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z-my.sharepoint.com/personal/jeff_critchley_gobiz_ca_gov1/Documents/CalOSBA Reports/CADFRG Final Report/"/>
    </mc:Choice>
  </mc:AlternateContent>
  <xr:revisionPtr revIDLastSave="145" documentId="8_{448AF9D1-295B-4E9B-940F-729CBAB07EAC}" xr6:coauthVersionLast="47" xr6:coauthVersionMax="47" xr10:uidLastSave="{01E9427D-72DA-4300-9AAB-B52882DAB2BB}"/>
  <bookViews>
    <workbookView xWindow="-98" yWindow="-98" windowWidth="21795" windowHeight="13875" firstSheet="1" xr2:uid="{A5DD29C8-1DCA-4C58-82BC-6277254732F8}"/>
  </bookViews>
  <sheets>
    <sheet name="Summary" sheetId="2" r:id="rId1"/>
    <sheet name="Drought Final Award" sheetId="1" r:id="rId2"/>
    <sheet name="Flood Final Award" sheetId="4" r:id="rId3"/>
  </sheets>
  <definedNames>
    <definedName name="_xlnm._FilterDatabase" localSheetId="1" hidden="1">'Drought Final Award'!$A$2:$L$649</definedName>
    <definedName name="_xlnm._FilterDatabase" localSheetId="2" hidden="1">'Flood Final Award'!$A$2:$K$380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<sst xmlns="http://schemas.openxmlformats.org/spreadsheetml/2006/main" count="6247" uniqueCount="2285">
  <si>
    <t>California Small Agricultural Business Drought &amp; Flood Relief Grant Program
Final Awards as of DATE*</t>
  </si>
  <si>
    <t>Funding Group</t>
  </si>
  <si>
    <t># of Awards</t>
  </si>
  <si>
    <t>Amount of Awards</t>
  </si>
  <si>
    <t>Drought</t>
  </si>
  <si>
    <t>Flood</t>
  </si>
  <si>
    <t>Total**</t>
  </si>
  <si>
    <r>
      <t>*</t>
    </r>
    <r>
      <rPr>
        <i/>
        <sz val="11"/>
        <color rgb="FF000000"/>
        <rFont val="Calibri"/>
        <family val="2"/>
        <scheme val="minor"/>
      </rPr>
      <t>Final awards are subject to change</t>
    </r>
  </si>
  <si>
    <t>**The # and $ Amount of Awards will increase once all Awards are finalized.</t>
  </si>
  <si>
    <t>California Small Agricultural Business Drought &amp; Flood Relief Grant Program</t>
  </si>
  <si>
    <t>Grant Type</t>
  </si>
  <si>
    <t xml:space="preserve">Round </t>
  </si>
  <si>
    <t>Corporate Name</t>
  </si>
  <si>
    <t>DBA</t>
  </si>
  <si>
    <t>Owner Name</t>
  </si>
  <si>
    <t>NAICS</t>
  </si>
  <si>
    <t>Amount Awarded</t>
  </si>
  <si>
    <t>State Senate District</t>
  </si>
  <si>
    <t>State Assembly District</t>
  </si>
  <si>
    <t>Business City</t>
  </si>
  <si>
    <t>Business Zip</t>
  </si>
  <si>
    <t>Business County</t>
  </si>
  <si>
    <t>Drought Relief</t>
  </si>
  <si>
    <t>Susan Gonzales</t>
  </si>
  <si>
    <t>N/A</t>
  </si>
  <si>
    <t>Fresno</t>
  </si>
  <si>
    <t xml:space="preserve">Fresno </t>
  </si>
  <si>
    <t>Hannah Fouch</t>
  </si>
  <si>
    <t>Fouch Farms</t>
  </si>
  <si>
    <t>Mariposa</t>
  </si>
  <si>
    <t xml:space="preserve">Mariposa </t>
  </si>
  <si>
    <t>Naldi Farms</t>
  </si>
  <si>
    <t>Angelo Naldi</t>
  </si>
  <si>
    <t>Livingston</t>
  </si>
  <si>
    <t xml:space="preserve">Merced </t>
  </si>
  <si>
    <t>Preetpal Singh</t>
  </si>
  <si>
    <t>Bakersfield</t>
  </si>
  <si>
    <t xml:space="preserve">Kern </t>
  </si>
  <si>
    <t>Kao Ashley Vang</t>
  </si>
  <si>
    <t>Top Produce</t>
  </si>
  <si>
    <t>Sanger</t>
  </si>
  <si>
    <t>Jeffrey Earl Dyer</t>
  </si>
  <si>
    <t>Double J Farms</t>
  </si>
  <si>
    <t>Meridian</t>
  </si>
  <si>
    <t xml:space="preserve">Sutter </t>
  </si>
  <si>
    <t>HARJINDER POONI</t>
  </si>
  <si>
    <t>POONI FARMS</t>
  </si>
  <si>
    <t>Selma</t>
  </si>
  <si>
    <t>Alvern Sousa</t>
  </si>
  <si>
    <t>Visalia</t>
  </si>
  <si>
    <t xml:space="preserve">Tulare </t>
  </si>
  <si>
    <t>Elaine Azevedo</t>
  </si>
  <si>
    <t>Shiloh Acres</t>
  </si>
  <si>
    <t>Elaine  Azevedo</t>
  </si>
  <si>
    <t>Hanford</t>
  </si>
  <si>
    <t xml:space="preserve">Kings </t>
  </si>
  <si>
    <t>Fairless Family Partnership</t>
  </si>
  <si>
    <t>Sylvia Ann Fairless</t>
  </si>
  <si>
    <t>Tranquillity</t>
  </si>
  <si>
    <t>JAYLENE BISCHEL</t>
  </si>
  <si>
    <t>JAYLENE  BISCHEL</t>
  </si>
  <si>
    <t>Susan Tobin Grivey</t>
  </si>
  <si>
    <t>n/a</t>
  </si>
  <si>
    <t>Hamilton City</t>
  </si>
  <si>
    <t xml:space="preserve">Glenn </t>
  </si>
  <si>
    <t>ABC Farms Inc</t>
  </si>
  <si>
    <t>Lynda Cesaretti</t>
  </si>
  <si>
    <t>Fortuna</t>
  </si>
  <si>
    <t xml:space="preserve">Humboldt </t>
  </si>
  <si>
    <t>Laura Johnson</t>
  </si>
  <si>
    <t>Johnson Farms</t>
  </si>
  <si>
    <t>Oakdale</t>
  </si>
  <si>
    <t xml:space="preserve">Stanislaus </t>
  </si>
  <si>
    <t>Michael Thomas and Jorge Rodriguez</t>
  </si>
  <si>
    <t>Jorge Rodriguez</t>
  </si>
  <si>
    <t>Tulare</t>
  </si>
  <si>
    <t>John Rodgers</t>
  </si>
  <si>
    <t>Guogang Wang</t>
  </si>
  <si>
    <t>Geo Family Farm</t>
  </si>
  <si>
    <t>Kerman</t>
  </si>
  <si>
    <t>Christopher Coolidge</t>
  </si>
  <si>
    <t>N/a</t>
  </si>
  <si>
    <t>Progressive Pastures, LLC</t>
  </si>
  <si>
    <t>Pamela Torliatt</t>
  </si>
  <si>
    <t>Petaluma</t>
  </si>
  <si>
    <t xml:space="preserve">Sonoma </t>
  </si>
  <si>
    <t>Tyson Porter</t>
  </si>
  <si>
    <t>Ruben Munoz</t>
  </si>
  <si>
    <t>Escalon</t>
  </si>
  <si>
    <t xml:space="preserve">San Joaquin </t>
  </si>
  <si>
    <t>GlosserPriceLLC</t>
  </si>
  <si>
    <t>Azolla Farm</t>
  </si>
  <si>
    <t>Scrivner Hoppe-Glosser</t>
  </si>
  <si>
    <t>Pleasant Grove</t>
  </si>
  <si>
    <t>Bennett Lyons</t>
  </si>
  <si>
    <t>Lockewood Acres</t>
  </si>
  <si>
    <t>Ben Lyons</t>
  </si>
  <si>
    <t>Vacaville</t>
  </si>
  <si>
    <t xml:space="preserve">Solano </t>
  </si>
  <si>
    <t>Jasren Sihota</t>
  </si>
  <si>
    <t>Kingsburg</t>
  </si>
  <si>
    <t>Tensix Ranches</t>
  </si>
  <si>
    <t>Justin  Neece</t>
  </si>
  <si>
    <t>Suzanne K Hyder</t>
  </si>
  <si>
    <t>Suzanne Hyder</t>
  </si>
  <si>
    <t>Lockeford</t>
  </si>
  <si>
    <t>Kamehamiya Growers, LLC</t>
  </si>
  <si>
    <t>MICHAEL MIYA</t>
  </si>
  <si>
    <t>Randall Reitz</t>
  </si>
  <si>
    <t>Manbirpaul Singh Dhillon</t>
  </si>
  <si>
    <t>MANBIRPAUL SINGH DHILLON</t>
  </si>
  <si>
    <t>Marysville</t>
  </si>
  <si>
    <t xml:space="preserve">Yuba </t>
  </si>
  <si>
    <t>Kwang Soo Jeon</t>
  </si>
  <si>
    <t>Gakopa Farm</t>
  </si>
  <si>
    <t>Lucerne Valley</t>
  </si>
  <si>
    <t xml:space="preserve">San Bernardino </t>
  </si>
  <si>
    <t>Mattley Dell'Orto</t>
  </si>
  <si>
    <t>Mokelumne Hill</t>
  </si>
  <si>
    <t xml:space="preserve">Calaveras </t>
  </si>
  <si>
    <t>Jacob T. Cecil</t>
  </si>
  <si>
    <t>Jacob  Cecil</t>
  </si>
  <si>
    <t>Orland</t>
  </si>
  <si>
    <t>Jose Ruiz Michel</t>
  </si>
  <si>
    <t xml:space="preserve">Jose Maclovio Ruiz Michel </t>
  </si>
  <si>
    <t>Woodland</t>
  </si>
  <si>
    <t xml:space="preserve">Yolo </t>
  </si>
  <si>
    <t>Judith Warmerdam</t>
  </si>
  <si>
    <t>Arthur Townsend</t>
  </si>
  <si>
    <t>Townsend Enterprises</t>
  </si>
  <si>
    <t>Ferndale</t>
  </si>
  <si>
    <t>Vue Her</t>
  </si>
  <si>
    <t>V. H. Producer</t>
  </si>
  <si>
    <t>PATRICIA TASHJIAN</t>
  </si>
  <si>
    <t>HARRY TASHJIAN JR. BYPASS TRUST</t>
  </si>
  <si>
    <t>Exeter</t>
  </si>
  <si>
    <t>Sharanjit Sidhu</t>
  </si>
  <si>
    <t>Sidhu Farms</t>
  </si>
  <si>
    <t>Live Oak</t>
  </si>
  <si>
    <t>ACP Farms, LLC</t>
  </si>
  <si>
    <t>Venugopal Atluri</t>
  </si>
  <si>
    <t>San Ramon</t>
  </si>
  <si>
    <t xml:space="preserve">Contra Costa </t>
  </si>
  <si>
    <t>Clarksburg Vines LLC</t>
  </si>
  <si>
    <t>Clarksburg Vines</t>
  </si>
  <si>
    <t>Jamie Reamer</t>
  </si>
  <si>
    <t>Clarksburg</t>
  </si>
  <si>
    <t>UNITY FARMS, INC</t>
  </si>
  <si>
    <t>ASHLEY KUEST</t>
  </si>
  <si>
    <t>Terra Bella</t>
  </si>
  <si>
    <t>Janet Silva</t>
  </si>
  <si>
    <t>Gridley</t>
  </si>
  <si>
    <t xml:space="preserve">Butte </t>
  </si>
  <si>
    <t>Michael D. Fry</t>
  </si>
  <si>
    <t>Michael Fry</t>
  </si>
  <si>
    <t>Renee Pratt</t>
  </si>
  <si>
    <t>Deron Hagopian</t>
  </si>
  <si>
    <t>Reedley</t>
  </si>
  <si>
    <t>Jordan Gatto</t>
  </si>
  <si>
    <t>Covelo</t>
  </si>
  <si>
    <t xml:space="preserve">Mendocino </t>
  </si>
  <si>
    <t>Nicholas Soares</t>
  </si>
  <si>
    <t>Maria Sanguinetti</t>
  </si>
  <si>
    <t>Stockton</t>
  </si>
  <si>
    <t>BALMAR FARMS LLC</t>
  </si>
  <si>
    <t>Fevzi Balli</t>
  </si>
  <si>
    <t>Fallbrook</t>
  </si>
  <si>
    <t xml:space="preserve">San Diego </t>
  </si>
  <si>
    <t>Esta Bernstein</t>
  </si>
  <si>
    <t>Saffyre Arabians</t>
  </si>
  <si>
    <t>Sun Valley</t>
  </si>
  <si>
    <t xml:space="preserve">Los Angeles </t>
  </si>
  <si>
    <t>Cameron Jones</t>
  </si>
  <si>
    <t>Advantage Ag</t>
  </si>
  <si>
    <t>CAMERON DONALD JONES</t>
  </si>
  <si>
    <t>Lodi</t>
  </si>
  <si>
    <t>EVERARDO ARTEAGA GARCIA</t>
  </si>
  <si>
    <t>NA</t>
  </si>
  <si>
    <t>Everardo Arteaga Garcia</t>
  </si>
  <si>
    <t>Modesto</t>
  </si>
  <si>
    <t>Anthony Ayerza</t>
  </si>
  <si>
    <t>Raymond Torres</t>
  </si>
  <si>
    <t>Torres Enterprises/Goodboy Farms</t>
  </si>
  <si>
    <t>Raymond  Torres</t>
  </si>
  <si>
    <t>Perris</t>
  </si>
  <si>
    <t xml:space="preserve">Riverside </t>
  </si>
  <si>
    <t>Mark Ramirez</t>
  </si>
  <si>
    <t>Sun Tracker Farm LLC</t>
  </si>
  <si>
    <t>Carine Hines</t>
  </si>
  <si>
    <t>Guinda</t>
  </si>
  <si>
    <t>Joseph Guido</t>
  </si>
  <si>
    <t>Joseph A Guido Farms</t>
  </si>
  <si>
    <t>Lila Quan</t>
  </si>
  <si>
    <t>Walla Groves</t>
  </si>
  <si>
    <t>Porterville</t>
  </si>
  <si>
    <t>Fagan Creek Vineyards</t>
  </si>
  <si>
    <t>Kenneth Nerlove</t>
  </si>
  <si>
    <t>Napa</t>
  </si>
  <si>
    <t xml:space="preserve">Napa </t>
  </si>
  <si>
    <t>Welten Farms LLC</t>
  </si>
  <si>
    <t>Arnoldus S Antonius Welten</t>
  </si>
  <si>
    <t>Salinas</t>
  </si>
  <si>
    <t xml:space="preserve">Monterey </t>
  </si>
  <si>
    <t>Enrique Cisneros Alcantar</t>
  </si>
  <si>
    <t>Enrique Alcantar Cisneros</t>
  </si>
  <si>
    <t>Timothy Curutchet</t>
  </si>
  <si>
    <t>Chowchilla</t>
  </si>
  <si>
    <t xml:space="preserve">Madera </t>
  </si>
  <si>
    <t>Israel Martínez</t>
  </si>
  <si>
    <t>Martínez Organic Farm</t>
  </si>
  <si>
    <t>Israel Martinez</t>
  </si>
  <si>
    <t>Gilroy</t>
  </si>
  <si>
    <t xml:space="preserve">Santa Clara </t>
  </si>
  <si>
    <t>Adriano Silva</t>
  </si>
  <si>
    <t>Adlyn Ranch</t>
  </si>
  <si>
    <t>Turlock</t>
  </si>
  <si>
    <t>CATHERINE JEAN SUMMIT</t>
  </si>
  <si>
    <t>Caliente</t>
  </si>
  <si>
    <t>Brian Lemons</t>
  </si>
  <si>
    <t>James Reamer</t>
  </si>
  <si>
    <t>Vinedo Sofia</t>
  </si>
  <si>
    <t>Sofia Reamer</t>
  </si>
  <si>
    <t>Donald Ghiglieri</t>
  </si>
  <si>
    <t>DONALD GHIGLIERI</t>
  </si>
  <si>
    <t>Randall  Coolidge</t>
  </si>
  <si>
    <t>Randall Coolidge</t>
  </si>
  <si>
    <t>Vicente Z Torralba Jr</t>
  </si>
  <si>
    <t>Christopher A. Smith</t>
  </si>
  <si>
    <t>Christopher  Smith</t>
  </si>
  <si>
    <t>Merced</t>
  </si>
  <si>
    <t>Gerald Miyasaki</t>
  </si>
  <si>
    <t>Sandhar Orchards</t>
  </si>
  <si>
    <t>Nishan Sandhar</t>
  </si>
  <si>
    <t>Rio Oso</t>
  </si>
  <si>
    <t>James J. Dabraeo Jr.</t>
  </si>
  <si>
    <t>James Dabraeo Jr.</t>
  </si>
  <si>
    <t>Hughson</t>
  </si>
  <si>
    <t>Deuking Yang</t>
  </si>
  <si>
    <t>Deuking Yang Farms</t>
  </si>
  <si>
    <t>Arnold Joseph Potter</t>
  </si>
  <si>
    <t>Loyalton</t>
  </si>
  <si>
    <t xml:space="preserve">Sierra </t>
  </si>
  <si>
    <t>Joe Sing</t>
  </si>
  <si>
    <t>Robert M Keenan</t>
  </si>
  <si>
    <t>Lemoore</t>
  </si>
  <si>
    <t>Alexander Vang</t>
  </si>
  <si>
    <t>SK Farm</t>
  </si>
  <si>
    <t>Tobias Wheeler</t>
  </si>
  <si>
    <t>Wheeler Cattle &amp; Equipment Rental</t>
  </si>
  <si>
    <t>Templeton</t>
  </si>
  <si>
    <t xml:space="preserve">San Luis Obispo </t>
  </si>
  <si>
    <t>Gerardo Garcia Parra</t>
  </si>
  <si>
    <t>NOGALITO FARM</t>
  </si>
  <si>
    <t>Gerardo  Garcia Parra</t>
  </si>
  <si>
    <t>Corning</t>
  </si>
  <si>
    <t xml:space="preserve">Tehama </t>
  </si>
  <si>
    <t>Michael D Machado</t>
  </si>
  <si>
    <t>Michael Machado</t>
  </si>
  <si>
    <t>Denair</t>
  </si>
  <si>
    <t>Arlen Torres</t>
  </si>
  <si>
    <t>AT FARMS</t>
  </si>
  <si>
    <t>Jose Carranza</t>
  </si>
  <si>
    <t>AARON FREITAS</t>
  </si>
  <si>
    <t>Aaron Freitas</t>
  </si>
  <si>
    <t>MARIA TERESA DE CISNEROS LOPEZ</t>
  </si>
  <si>
    <t>FRESH VALLEY ORGANICS</t>
  </si>
  <si>
    <t>BRAND KEY  VANG</t>
  </si>
  <si>
    <t>Brand Vang</t>
  </si>
  <si>
    <t>ALFONSO GONZALEZ</t>
  </si>
  <si>
    <t>Oxnard</t>
  </si>
  <si>
    <t xml:space="preserve">Ventura </t>
  </si>
  <si>
    <t>James Ray Bondan</t>
  </si>
  <si>
    <t>James Bondan</t>
  </si>
  <si>
    <t>Chico</t>
  </si>
  <si>
    <t>Silvia Lucassians</t>
  </si>
  <si>
    <t>Silvia organic farm</t>
  </si>
  <si>
    <t>Lancaster</t>
  </si>
  <si>
    <t>Wha Ja Ahn</t>
  </si>
  <si>
    <t>Oasis Garden</t>
  </si>
  <si>
    <t>Apple Valley</t>
  </si>
  <si>
    <t>Coastal Hill Farm, LLC</t>
  </si>
  <si>
    <t>Robert Foehr</t>
  </si>
  <si>
    <t>DENNIS L REITZ</t>
  </si>
  <si>
    <t>Dennis L Reitz</t>
  </si>
  <si>
    <t>Bee Vue</t>
  </si>
  <si>
    <t>Bee's Produce</t>
  </si>
  <si>
    <t>Roel Torres</t>
  </si>
  <si>
    <t>Ram Farms</t>
  </si>
  <si>
    <t>Fabian Rodriguez</t>
  </si>
  <si>
    <t>S.P.N.A. LLC</t>
  </si>
  <si>
    <t>Navjot Singh Athwal</t>
  </si>
  <si>
    <t>Ceres</t>
  </si>
  <si>
    <t>Free Spirit Farm Inc</t>
  </si>
  <si>
    <t>TOBY HASTINGS</t>
  </si>
  <si>
    <t>Winters</t>
  </si>
  <si>
    <t>Erlandson Farms</t>
  </si>
  <si>
    <t>Lloyd Erlandson</t>
  </si>
  <si>
    <t>Hilmar</t>
  </si>
  <si>
    <t>Martella Farms LLC</t>
  </si>
  <si>
    <t>Julie Martella</t>
  </si>
  <si>
    <t>Maria A Torres</t>
  </si>
  <si>
    <t>Lynden Brack</t>
  </si>
  <si>
    <t>Karan Songjaroenkun</t>
  </si>
  <si>
    <t>Song Farm</t>
  </si>
  <si>
    <t>Chertai Xiong</t>
  </si>
  <si>
    <t>C &amp; Z Vegetables</t>
  </si>
  <si>
    <t>Del Rey</t>
  </si>
  <si>
    <t>Pedro Reyes Gonzalez</t>
  </si>
  <si>
    <t>Hector Sanabia Acevedo</t>
  </si>
  <si>
    <t>Hector Farms</t>
  </si>
  <si>
    <t>Red Bluff</t>
  </si>
  <si>
    <t>Griffin Donigan Bramble</t>
  </si>
  <si>
    <t>Arcata</t>
  </si>
  <si>
    <t>AIA Malli LP</t>
  </si>
  <si>
    <t>Aman Malli</t>
  </si>
  <si>
    <t>Sheri Lytle-Hurst</t>
  </si>
  <si>
    <t>DAVID CARL BOCKMAN</t>
  </si>
  <si>
    <t>Bockman Farms</t>
  </si>
  <si>
    <t>David Carl Bockman</t>
  </si>
  <si>
    <t>J &amp; R Farms</t>
  </si>
  <si>
    <t>Manpreet Malli</t>
  </si>
  <si>
    <t>Claudia Holzinger</t>
  </si>
  <si>
    <t>Claudia's Organic Herbs</t>
  </si>
  <si>
    <t>Orleans</t>
  </si>
  <si>
    <t>DE WOLF RANCH, LLC</t>
  </si>
  <si>
    <t>Eric Gregory Schmidt</t>
  </si>
  <si>
    <t>HACK FARMS INC</t>
  </si>
  <si>
    <t>WILHELM HACK</t>
  </si>
  <si>
    <t>Alfred Vieira</t>
  </si>
  <si>
    <t>Evangeline  Glass</t>
  </si>
  <si>
    <t>Glass Farm</t>
  </si>
  <si>
    <t>Evangeline Glass</t>
  </si>
  <si>
    <t>Morro Bay</t>
  </si>
  <si>
    <t>Liewpao Saechao</t>
  </si>
  <si>
    <t>Liewpao Saechao Strawberries Farm</t>
  </si>
  <si>
    <t>French Camp</t>
  </si>
  <si>
    <t>Charles Johnson Jr.</t>
  </si>
  <si>
    <t>Vespermann Farm Trust</t>
  </si>
  <si>
    <t>Janet Cangemi</t>
  </si>
  <si>
    <t>Atascadero</t>
  </si>
  <si>
    <t>Terragenics LLC</t>
  </si>
  <si>
    <t>Swaranjit Gill</t>
  </si>
  <si>
    <t>Aquino Farms</t>
  </si>
  <si>
    <t>Manuel Aquino</t>
  </si>
  <si>
    <t>Soorik Hacobian</t>
  </si>
  <si>
    <t>Hacobian Ranch</t>
  </si>
  <si>
    <t>Glendale</t>
  </si>
  <si>
    <t>Flyin M Cattle Co</t>
  </si>
  <si>
    <t>Matthew Miller</t>
  </si>
  <si>
    <t>Tracy</t>
  </si>
  <si>
    <t>Wendt Land Company LLC</t>
  </si>
  <si>
    <t>David Wendt</t>
  </si>
  <si>
    <t>ANTONE DAMAS</t>
  </si>
  <si>
    <t>A. M. Damas Ranch</t>
  </si>
  <si>
    <t>Phet Keovilay</t>
  </si>
  <si>
    <t>Phet  Keovilay</t>
  </si>
  <si>
    <t>AKAL AGRICULTURE LLC</t>
  </si>
  <si>
    <t>GURPREET KAUR KHOSA</t>
  </si>
  <si>
    <t>Fowler</t>
  </si>
  <si>
    <t>Abel Valdez</t>
  </si>
  <si>
    <t>Valdez Farm</t>
  </si>
  <si>
    <t>Shelly Colucci</t>
  </si>
  <si>
    <t>Sanjay Prasad</t>
  </si>
  <si>
    <t>Hilario Gabriel Sanchez Rosas</t>
  </si>
  <si>
    <t xml:space="preserve">Hilario Gabriel Sanchez Rosas </t>
  </si>
  <si>
    <t>Dominic Borra</t>
  </si>
  <si>
    <t>BORRA CUSTOM FARMING</t>
  </si>
  <si>
    <t>Acampo</t>
  </si>
  <si>
    <t>John Lemstra</t>
  </si>
  <si>
    <t>Kruse Vineyards</t>
  </si>
  <si>
    <t>John  Lemstra</t>
  </si>
  <si>
    <t>Joshua Estermann</t>
  </si>
  <si>
    <t>JOSHUA ESTERMANN</t>
  </si>
  <si>
    <t>Chance Bros</t>
  </si>
  <si>
    <t>Tom Chance</t>
  </si>
  <si>
    <t>Baljinder Kaur Chehal</t>
  </si>
  <si>
    <t>A.S. Chehal Farms</t>
  </si>
  <si>
    <t>Baljinder Chehal</t>
  </si>
  <si>
    <t>Craig Miller</t>
  </si>
  <si>
    <t>Steven Barra</t>
  </si>
  <si>
    <t>Barra Farms</t>
  </si>
  <si>
    <t>Robert Canisso</t>
  </si>
  <si>
    <t>Joanne Speckens</t>
  </si>
  <si>
    <t>Joanne  Speckens</t>
  </si>
  <si>
    <t>JM Farms</t>
  </si>
  <si>
    <t>Jonathan Loewen</t>
  </si>
  <si>
    <t>Cindy Torres</t>
  </si>
  <si>
    <t>Torres Olive</t>
  </si>
  <si>
    <t>Grace Teresi</t>
  </si>
  <si>
    <t>Miramonte Farms and Nursery</t>
  </si>
  <si>
    <t>San Juan Bautista</t>
  </si>
  <si>
    <t xml:space="preserve">San Benito </t>
  </si>
  <si>
    <t>Mario Espindola</t>
  </si>
  <si>
    <t>Delhi</t>
  </si>
  <si>
    <t>Kory Christopher</t>
  </si>
  <si>
    <t>Liese A Ott</t>
  </si>
  <si>
    <t>Liese Ott</t>
  </si>
  <si>
    <t>James Allen Van Foeken</t>
  </si>
  <si>
    <t>Cottage Grove Fruit</t>
  </si>
  <si>
    <t>Ivanhoe</t>
  </si>
  <si>
    <t>St. John Family Farms, LLC</t>
  </si>
  <si>
    <t>Marlane Shoop</t>
  </si>
  <si>
    <t>Mahreen Afzal</t>
  </si>
  <si>
    <t>MA farms</t>
  </si>
  <si>
    <t>Rio Linda</t>
  </si>
  <si>
    <t xml:space="preserve">Sacramento </t>
  </si>
  <si>
    <t>Rachel Irene  Conway</t>
  </si>
  <si>
    <t>Rachel Irene Conway</t>
  </si>
  <si>
    <t>MARVIN VAN DEN BERG</t>
  </si>
  <si>
    <t>Anthony Paul Ramos</t>
  </si>
  <si>
    <t>Ramos Family Vineyards</t>
  </si>
  <si>
    <t>MICAELA OHERLIHY MESSMORE</t>
  </si>
  <si>
    <t>Selkie Land &amp; Sea</t>
  </si>
  <si>
    <t>Micaela OHerlihy Messmore</t>
  </si>
  <si>
    <t>Bayside</t>
  </si>
  <si>
    <t>Craig Matthew</t>
  </si>
  <si>
    <t>Manuel A. Brazil</t>
  </si>
  <si>
    <t>Manuel Brazil / Manuel Brazil Ranches</t>
  </si>
  <si>
    <t>Manuel Brazil</t>
  </si>
  <si>
    <t>Phillip Koligian</t>
  </si>
  <si>
    <t>Martin Gudino</t>
  </si>
  <si>
    <t>Dao Xiong</t>
  </si>
  <si>
    <t>Golden Zone Produce</t>
  </si>
  <si>
    <t>Sasaki Family Partnership</t>
  </si>
  <si>
    <t>Victor Sasaki</t>
  </si>
  <si>
    <t>Santa Rosa Valley</t>
  </si>
  <si>
    <t>KRISTI RITCHIE</t>
  </si>
  <si>
    <t>Rancho Luna LLC</t>
  </si>
  <si>
    <t>Gray Martin</t>
  </si>
  <si>
    <t>Temecula</t>
  </si>
  <si>
    <t>Letha Loewen</t>
  </si>
  <si>
    <t>Letha  Loewen</t>
  </si>
  <si>
    <t>Henne Farming Inc</t>
  </si>
  <si>
    <t>Chris Henne</t>
  </si>
  <si>
    <t>Waterford</t>
  </si>
  <si>
    <t>Omar Campos</t>
  </si>
  <si>
    <t>OMAR CAMPOS</t>
  </si>
  <si>
    <t>J &amp; M Ranches, LLC</t>
  </si>
  <si>
    <t>Robert Manseau</t>
  </si>
  <si>
    <t>REID CATTLE, LLC</t>
  </si>
  <si>
    <t>Mindin Jenelle Reid</t>
  </si>
  <si>
    <t>Wheatland</t>
  </si>
  <si>
    <t>Rodney Gavroian</t>
  </si>
  <si>
    <t>Judith A Ferreira</t>
  </si>
  <si>
    <t>Ferreira Dairy</t>
  </si>
  <si>
    <t>Judith Ferreira</t>
  </si>
  <si>
    <t>Ger Xiong</t>
  </si>
  <si>
    <t>K&amp;G Farm</t>
  </si>
  <si>
    <t>Kathryn I. Williams</t>
  </si>
  <si>
    <t>Kathryn Williams</t>
  </si>
  <si>
    <t>Lindsay</t>
  </si>
  <si>
    <t>Baja Vaca Ranch</t>
  </si>
  <si>
    <t>Robert Vanella</t>
  </si>
  <si>
    <t>Veosamay Thavonemany</t>
  </si>
  <si>
    <t xml:space="preserve">Veosamay  Thavonemany </t>
  </si>
  <si>
    <t>Keith Cargill</t>
  </si>
  <si>
    <t>Mee Thao</t>
  </si>
  <si>
    <t>Cheemeng Produce</t>
  </si>
  <si>
    <t>Juanita Herrera Guerrero</t>
  </si>
  <si>
    <t>Guerrero's Groove</t>
  </si>
  <si>
    <t>prabhdeep sibia</t>
  </si>
  <si>
    <t>Mary Reis</t>
  </si>
  <si>
    <t>Reis Ranch</t>
  </si>
  <si>
    <t>Randall Sakakura</t>
  </si>
  <si>
    <t>Naima Hanif</t>
  </si>
  <si>
    <t>Willows</t>
  </si>
  <si>
    <t>Roman Didenko</t>
  </si>
  <si>
    <t>WALNUT GROVE BEES</t>
  </si>
  <si>
    <t>Roman  Didenko</t>
  </si>
  <si>
    <t>Cyclops Farms LLC</t>
  </si>
  <si>
    <t>Luke Girling</t>
  </si>
  <si>
    <t>RC3 Orchards Inc</t>
  </si>
  <si>
    <t>Robertson Marquardt</t>
  </si>
  <si>
    <t>Bernard Nydam</t>
  </si>
  <si>
    <t>Laton</t>
  </si>
  <si>
    <t>Manyouk Investments, LLC</t>
  </si>
  <si>
    <t>Raymond Babaoghli</t>
  </si>
  <si>
    <t>Winton</t>
  </si>
  <si>
    <t>DSM, LLC</t>
  </si>
  <si>
    <t>Davindar Singh Mahil</t>
  </si>
  <si>
    <t>Madera</t>
  </si>
  <si>
    <t>Gary Benton</t>
  </si>
  <si>
    <t>Donald Steinhauer</t>
  </si>
  <si>
    <t>Elizabeth Ayerza</t>
  </si>
  <si>
    <t>Elizabeth  Ayerza</t>
  </si>
  <si>
    <t>Rodney Webster</t>
  </si>
  <si>
    <t>JOHAL FARMS</t>
  </si>
  <si>
    <t>Sukhvir Singh Johal</t>
  </si>
  <si>
    <t>Araceli Ramirez</t>
  </si>
  <si>
    <t>Stanley Alles</t>
  </si>
  <si>
    <t>Stan Alles Transport</t>
  </si>
  <si>
    <t>Daniel David Chase</t>
  </si>
  <si>
    <t>Paul Avila</t>
  </si>
  <si>
    <t>John Martin Farming</t>
  </si>
  <si>
    <t>John Martin</t>
  </si>
  <si>
    <t>Strathmore</t>
  </si>
  <si>
    <t>Joseph Tomao</t>
  </si>
  <si>
    <t>Danielle Helene Newman</t>
  </si>
  <si>
    <t>Trident Lightning Farms</t>
  </si>
  <si>
    <t>Phillipsville</t>
  </si>
  <si>
    <t>John D. Van Ruler</t>
  </si>
  <si>
    <t>John David Van Ruler</t>
  </si>
  <si>
    <t>Janet Elizabeth Brown</t>
  </si>
  <si>
    <t>Allstar Organics</t>
  </si>
  <si>
    <t>Lagunitas</t>
  </si>
  <si>
    <t xml:space="preserve">Marin </t>
  </si>
  <si>
    <t>Benjamin Myhre</t>
  </si>
  <si>
    <t>Abraham Rangel</t>
  </si>
  <si>
    <t>RA FARMS</t>
  </si>
  <si>
    <t xml:space="preserve">Abraham Rangel </t>
  </si>
  <si>
    <t>Alvern M. Sousa</t>
  </si>
  <si>
    <t>Lynnlouise Moran</t>
  </si>
  <si>
    <t>Crest Ranch</t>
  </si>
  <si>
    <t>Santa Cruz</t>
  </si>
  <si>
    <t xml:space="preserve">Santa Cruz </t>
  </si>
  <si>
    <t>Rancho Ojeda LLC</t>
  </si>
  <si>
    <t>Freddy Ojeda</t>
  </si>
  <si>
    <t>Kisling Farms</t>
  </si>
  <si>
    <t>Steven Kisling</t>
  </si>
  <si>
    <t>Sandra Richmond</t>
  </si>
  <si>
    <t>D &amp; S Farms</t>
  </si>
  <si>
    <t>Hickman</t>
  </si>
  <si>
    <t>Willie Robinson</t>
  </si>
  <si>
    <t>JPF Trucking LLC</t>
  </si>
  <si>
    <t>John Kenneth Peelman</t>
  </si>
  <si>
    <t>Alexey Semirulnik</t>
  </si>
  <si>
    <t>Alexeyhoneybees</t>
  </si>
  <si>
    <t>Elk Grove</t>
  </si>
  <si>
    <t>Brar Gursewak</t>
  </si>
  <si>
    <t>Brar &amp; Son Farms</t>
  </si>
  <si>
    <t>gursewak brar</t>
  </si>
  <si>
    <t>CA Harvesting</t>
  </si>
  <si>
    <t>Adam Kennedy</t>
  </si>
  <si>
    <t>Larry Bettencourt</t>
  </si>
  <si>
    <t>Clinton Price</t>
  </si>
  <si>
    <t>Great Western Land LLC</t>
  </si>
  <si>
    <t>Gregory Woodard</t>
  </si>
  <si>
    <t>Rex Properties, Inc.</t>
  </si>
  <si>
    <t>David Rumble</t>
  </si>
  <si>
    <t>Harvinder S Khosa Farms</t>
  </si>
  <si>
    <t>Harvinder Khosa</t>
  </si>
  <si>
    <t>Sihota Farms, Inc</t>
  </si>
  <si>
    <t>Josephine Sihota</t>
  </si>
  <si>
    <t>Carlyle Farming Company LLC</t>
  </si>
  <si>
    <t>Stephen Miller</t>
  </si>
  <si>
    <t>Santa Barbara</t>
  </si>
  <si>
    <t xml:space="preserve">Santa Barbara </t>
  </si>
  <si>
    <t>Joel L Church</t>
  </si>
  <si>
    <t>Milanesio Farms</t>
  </si>
  <si>
    <t>David Milanesio</t>
  </si>
  <si>
    <t>Manuel Mancebo</t>
  </si>
  <si>
    <t>Crutcher/Mancebo Farms</t>
  </si>
  <si>
    <t>Hassan Ali</t>
  </si>
  <si>
    <t>Kassandra Bees &amp; Organic</t>
  </si>
  <si>
    <t>Hidahl Inc.</t>
  </si>
  <si>
    <t>Martin Hidahl</t>
  </si>
  <si>
    <t>Loving U Livestock LLC</t>
  </si>
  <si>
    <t>Jane Larrabee</t>
  </si>
  <si>
    <t>Monteiro Trucking</t>
  </si>
  <si>
    <t xml:space="preserve">Melvin  Monteiro </t>
  </si>
  <si>
    <t>Jeff Boom</t>
  </si>
  <si>
    <t>Jeff &amp; Jill Boom</t>
  </si>
  <si>
    <t>Cameron E Wulf</t>
  </si>
  <si>
    <t>Kenneth E Newbury</t>
  </si>
  <si>
    <t>Newby Farms</t>
  </si>
  <si>
    <t>Carl Neves</t>
  </si>
  <si>
    <t>Hargil Ranches Inc</t>
  </si>
  <si>
    <t>Chris Harris</t>
  </si>
  <si>
    <t>Colusa Rice Company, Inc.</t>
  </si>
  <si>
    <t>Joseph Tauscher</t>
  </si>
  <si>
    <t>Colusa</t>
  </si>
  <si>
    <t xml:space="preserve">Colusa </t>
  </si>
  <si>
    <t>Bertagna Orchards</t>
  </si>
  <si>
    <t>Berton Bertagna</t>
  </si>
  <si>
    <t>Kalkat Orchards</t>
  </si>
  <si>
    <t>Kamaljit Kalkat</t>
  </si>
  <si>
    <t>Center Line Farms, LLC</t>
  </si>
  <si>
    <t>Gary Bos</t>
  </si>
  <si>
    <t>Nicholas Zwart</t>
  </si>
  <si>
    <t>La Grange</t>
  </si>
  <si>
    <t>YAK LEASING LLC</t>
  </si>
  <si>
    <t>STAN KAUFMAN</t>
  </si>
  <si>
    <t>Martin's Dusters Inc.</t>
  </si>
  <si>
    <t>Janet Martin</t>
  </si>
  <si>
    <t>Cattani Farms, LLC</t>
  </si>
  <si>
    <t>Arnold Cattani</t>
  </si>
  <si>
    <t>Joseph Baranski</t>
  </si>
  <si>
    <t>Joe Baranski</t>
  </si>
  <si>
    <t>Lester Corda &amp; Sons Dairy</t>
  </si>
  <si>
    <t>Gerald Corda</t>
  </si>
  <si>
    <t>GC Almonds LLC</t>
  </si>
  <si>
    <t>Lakhbir Gill</t>
  </si>
  <si>
    <t>McCorkle Farms Inc.</t>
  </si>
  <si>
    <t>LELAND MCCORKLE</t>
  </si>
  <si>
    <t>Glenn</t>
  </si>
  <si>
    <t>Hacienda de Chicos Farms LLC</t>
  </si>
  <si>
    <t>JUSTIN DIENER</t>
  </si>
  <si>
    <t>Five Points</t>
  </si>
  <si>
    <t>Bonnie Anderson</t>
  </si>
  <si>
    <t>Huron</t>
  </si>
  <si>
    <t>Charles Barton</t>
  </si>
  <si>
    <t>Anita Terra Inc.</t>
  </si>
  <si>
    <t>Kevin Rice</t>
  </si>
  <si>
    <t>Terra Linda Farms I</t>
  </si>
  <si>
    <t>Jerry Coelho</t>
  </si>
  <si>
    <t>Riverdale</t>
  </si>
  <si>
    <t>Tos Land Company, Inc.</t>
  </si>
  <si>
    <t>John Tos</t>
  </si>
  <si>
    <t>Neal Westbrook</t>
  </si>
  <si>
    <t>Neal Ray Westbrook</t>
  </si>
  <si>
    <t>Pixley</t>
  </si>
  <si>
    <t>Joel Allen</t>
  </si>
  <si>
    <t>Firebaugh</t>
  </si>
  <si>
    <t>Neal Job</t>
  </si>
  <si>
    <t>Benito Valley Farms, Inc.</t>
  </si>
  <si>
    <t>Linda Chu</t>
  </si>
  <si>
    <t>Hollister</t>
  </si>
  <si>
    <t>Box R Ranch, LLC</t>
  </si>
  <si>
    <t>alice richmond</t>
  </si>
  <si>
    <t>Raul Baez</t>
  </si>
  <si>
    <t>3-B Ranch</t>
  </si>
  <si>
    <t>Brent Branco</t>
  </si>
  <si>
    <t>Regenald Michaud Aviation LLC</t>
  </si>
  <si>
    <t>Nathan Michaud</t>
  </si>
  <si>
    <t>William Albert Hammerstrom</t>
  </si>
  <si>
    <t>Chorouke Boualani</t>
  </si>
  <si>
    <t>Chorouke's Farm</t>
  </si>
  <si>
    <t>Morongo Valley</t>
  </si>
  <si>
    <t>Rickey Beckett</t>
  </si>
  <si>
    <t>Rickey Beckett Farms</t>
  </si>
  <si>
    <t>JAL STABLES LLC</t>
  </si>
  <si>
    <t>Jose de Jesus Lopez Perez</t>
  </si>
  <si>
    <t>San Jose</t>
  </si>
  <si>
    <t>Sher Joeng Wong</t>
  </si>
  <si>
    <t>sher joeng wong nursury</t>
  </si>
  <si>
    <t>Sher Wong</t>
  </si>
  <si>
    <t>K2A</t>
  </si>
  <si>
    <t>Wildcat Farms, LLC</t>
  </si>
  <si>
    <t>Aaron Attebery</t>
  </si>
  <si>
    <t>Dinuba</t>
  </si>
  <si>
    <t>Almonde Joi Farms</t>
  </si>
  <si>
    <t>Diane Dyt</t>
  </si>
  <si>
    <t>Lakeview</t>
  </si>
  <si>
    <t>ROEL HOFSTEE</t>
  </si>
  <si>
    <t>ROEL  HOFSTEE</t>
  </si>
  <si>
    <t>Tipton</t>
  </si>
  <si>
    <t>Pete Holman</t>
  </si>
  <si>
    <t>Kyle Manes</t>
  </si>
  <si>
    <t>Woodlake</t>
  </si>
  <si>
    <t>Richard Higson</t>
  </si>
  <si>
    <t>Alan Simonis</t>
  </si>
  <si>
    <t>Farm Direct</t>
  </si>
  <si>
    <t>Brooks</t>
  </si>
  <si>
    <t>MANJIT SINGH FARM</t>
  </si>
  <si>
    <t>manjit singh</t>
  </si>
  <si>
    <t>Delano</t>
  </si>
  <si>
    <t>Michael Dean</t>
  </si>
  <si>
    <t>Michael Tomasetti</t>
  </si>
  <si>
    <t>Tomasetti Farms</t>
  </si>
  <si>
    <t>Samuel E Closs</t>
  </si>
  <si>
    <t>MICHAEL S BRASIL</t>
  </si>
  <si>
    <t>Stevinson</t>
  </si>
  <si>
    <t>Larry Herrera</t>
  </si>
  <si>
    <t>Larry  Herrera</t>
  </si>
  <si>
    <t>RCJ Cattle Company, LLC</t>
  </si>
  <si>
    <t>Sandra Rudnick</t>
  </si>
  <si>
    <t>Weldon</t>
  </si>
  <si>
    <t>Sam Lewis and Son</t>
  </si>
  <si>
    <t>Sam G Lewis and Son</t>
  </si>
  <si>
    <t>P.amela Samantha Lewis</t>
  </si>
  <si>
    <t>Kings River Produce, Inc.</t>
  </si>
  <si>
    <t>Steve Beck</t>
  </si>
  <si>
    <t>Northstar Farming Partners</t>
  </si>
  <si>
    <t>Bret Bastrire</t>
  </si>
  <si>
    <t>Cutler</t>
  </si>
  <si>
    <t>PTL VINEYARDS</t>
  </si>
  <si>
    <t>Peter Giotta</t>
  </si>
  <si>
    <t>BLUE RIVER FARMS LLC</t>
  </si>
  <si>
    <t>JAGJIT TUT</t>
  </si>
  <si>
    <t>Watsonville</t>
  </si>
  <si>
    <t>David Tomlinson</t>
  </si>
  <si>
    <t>Thayer Agricultural Aviation, Inc.</t>
  </si>
  <si>
    <t>Jack  Huey</t>
  </si>
  <si>
    <t>Grimes</t>
  </si>
  <si>
    <t>Cal Coast Compliance LLC</t>
  </si>
  <si>
    <t>Stacey Wooten</t>
  </si>
  <si>
    <t>Santa Ynez</t>
  </si>
  <si>
    <t>Hanse Farms, Inc</t>
  </si>
  <si>
    <t>Peter Hanse</t>
  </si>
  <si>
    <t>VINE PROJECT VINEYARD MANAGEMENT INC.</t>
  </si>
  <si>
    <t>Ignacio Hernandez</t>
  </si>
  <si>
    <t>River Cross Inc.</t>
  </si>
  <si>
    <t>John Gragnani</t>
  </si>
  <si>
    <t>Brook Reynolds</t>
  </si>
  <si>
    <t>Hua Sheng Fresh Produce Farm</t>
  </si>
  <si>
    <t>Shizhong Wang</t>
  </si>
  <si>
    <t>Hemet</t>
  </si>
  <si>
    <t>Michael Terra</t>
  </si>
  <si>
    <t>SINGH FARM INC</t>
  </si>
  <si>
    <t>GURDIP SINGH</t>
  </si>
  <si>
    <t>Gustine</t>
  </si>
  <si>
    <t>Schmidt Farms</t>
  </si>
  <si>
    <t>David  Schmidt</t>
  </si>
  <si>
    <t>Princeton</t>
  </si>
  <si>
    <t>D &amp; K Ranch</t>
  </si>
  <si>
    <t>Eric Kleinhans</t>
  </si>
  <si>
    <t>Redwood Country Wines, LLC</t>
  </si>
  <si>
    <t>Terragena Vineyards</t>
  </si>
  <si>
    <t>Christopher William Buchanan</t>
  </si>
  <si>
    <t>Healdsburg</t>
  </si>
  <si>
    <t>Pure Nature LLC</t>
  </si>
  <si>
    <t>Nathan Chevalier</t>
  </si>
  <si>
    <t>Garberville</t>
  </si>
  <si>
    <t>Timothy Campbell</t>
  </si>
  <si>
    <t>Campbell Vineyard</t>
  </si>
  <si>
    <t>Timothy Kevin Campbell</t>
  </si>
  <si>
    <t>Saint Helena</t>
  </si>
  <si>
    <t>LOG HAVEN DAIRY</t>
  </si>
  <si>
    <t>GEORGE SOARES</t>
  </si>
  <si>
    <t>Nga Pham</t>
  </si>
  <si>
    <t>THE PHAM'S FRUIT AND VEGETABLES RETAILER</t>
  </si>
  <si>
    <t>Ronald Turner</t>
  </si>
  <si>
    <t>Turner Nursery</t>
  </si>
  <si>
    <t>SATYA FARMS LLC</t>
  </si>
  <si>
    <t>Lovleen Gupta</t>
  </si>
  <si>
    <t>TriNut Farm Management, Inc.</t>
  </si>
  <si>
    <t>Sarbjit Athwal</t>
  </si>
  <si>
    <t>Floyd Schmall</t>
  </si>
  <si>
    <t>Michael P. Wallace</t>
  </si>
  <si>
    <t>Michael Wallace</t>
  </si>
  <si>
    <t>MSB Farming Co.</t>
  </si>
  <si>
    <t>Janis Burford</t>
  </si>
  <si>
    <t>NEW HORIZON FARMS, INC</t>
  </si>
  <si>
    <t>Rebeca Rincon</t>
  </si>
  <si>
    <t>O'Shana Larson Farms</t>
  </si>
  <si>
    <t>Matthew O'Shana</t>
  </si>
  <si>
    <t>John Snelgrove</t>
  </si>
  <si>
    <t>Hawk Wind Ranch</t>
  </si>
  <si>
    <t>Dixon</t>
  </si>
  <si>
    <t>Cathryn Sanders</t>
  </si>
  <si>
    <t>Fire-Lake Jerseys</t>
  </si>
  <si>
    <t>LARRY FREDRIKS FARMS INC</t>
  </si>
  <si>
    <t>LARRY  FREDRIKS</t>
  </si>
  <si>
    <t>Ripon</t>
  </si>
  <si>
    <t>Neighbor Produce Corp</t>
  </si>
  <si>
    <t>David Hernandez Guzman</t>
  </si>
  <si>
    <t>Santa Paula</t>
  </si>
  <si>
    <t>Joseph Pimentel</t>
  </si>
  <si>
    <t>Pimentel Farms</t>
  </si>
  <si>
    <t>Manteca</t>
  </si>
  <si>
    <t>Anderson's Flying Service</t>
  </si>
  <si>
    <t>Stephen Anderson</t>
  </si>
  <si>
    <t>Yuba City</t>
  </si>
  <si>
    <t>Brandstad Farms, Inc.</t>
  </si>
  <si>
    <t>Jon Brandstad</t>
  </si>
  <si>
    <t>Stephen Van Duyn</t>
  </si>
  <si>
    <t>Zachary Stuller</t>
  </si>
  <si>
    <t>THE SHAPAZIAN COMPANIES, INC.</t>
  </si>
  <si>
    <t>David Christopher Shapazian</t>
  </si>
  <si>
    <t>Roy Pennebaker</t>
  </si>
  <si>
    <t>GOULARTE FARMS, INC.</t>
  </si>
  <si>
    <t>STEVEN GOULARTE</t>
  </si>
  <si>
    <t>Caruthers</t>
  </si>
  <si>
    <t>Shamrock Ag Inc</t>
  </si>
  <si>
    <t>Bryce Iden</t>
  </si>
  <si>
    <t>Howard &amp; Waddell Ranches</t>
  </si>
  <si>
    <t>Eric Waddell</t>
  </si>
  <si>
    <t>Pivo Management, Inc.</t>
  </si>
  <si>
    <t>Eastern Bridge Foods</t>
  </si>
  <si>
    <t>Lindsay Yim</t>
  </si>
  <si>
    <t>Los Angeles</t>
  </si>
  <si>
    <t>Golden Valley Cattle, Inc.</t>
  </si>
  <si>
    <t>Brittany Torres</t>
  </si>
  <si>
    <t>Van Groningen Ag Services LLC</t>
  </si>
  <si>
    <t>David Van Groningen</t>
  </si>
  <si>
    <t>Heritage Dairy</t>
  </si>
  <si>
    <t>Melanie VanderTuig</t>
  </si>
  <si>
    <t>Maria Macias</t>
  </si>
  <si>
    <t>MACIAS PRODUCE</t>
  </si>
  <si>
    <t>RLR Custom Farming Inc</t>
  </si>
  <si>
    <t>Turlock Nut Company</t>
  </si>
  <si>
    <t>Cody Alldrin</t>
  </si>
  <si>
    <t>Berrenda Hills Farms Inc</t>
  </si>
  <si>
    <t>Randall Diffenbaugh</t>
  </si>
  <si>
    <t>Paso Robles</t>
  </si>
  <si>
    <t>Rice and Sons Inc</t>
  </si>
  <si>
    <t>DARREN RICE</t>
  </si>
  <si>
    <t>Miya Farms, Inc.</t>
  </si>
  <si>
    <t>Mark Miya</t>
  </si>
  <si>
    <t>DLM Ranch, LLC</t>
  </si>
  <si>
    <t>David Moreland</t>
  </si>
  <si>
    <t>Ronald Bettencourt</t>
  </si>
  <si>
    <t>Teal Cody</t>
  </si>
  <si>
    <t>Vincent J Coelho</t>
  </si>
  <si>
    <t>Daddy's Pride Farming</t>
  </si>
  <si>
    <t xml:space="preserve">Vincent Coelho </t>
  </si>
  <si>
    <t>Loretta Larson</t>
  </si>
  <si>
    <t>Matthew Charles Foiada</t>
  </si>
  <si>
    <t>MATTHEW FOIADA</t>
  </si>
  <si>
    <t>Mariana Azevedo</t>
  </si>
  <si>
    <t>DMA Farms</t>
  </si>
  <si>
    <t>Adrian Marquez</t>
  </si>
  <si>
    <t>California Organic Fertilizers, Inc.</t>
  </si>
  <si>
    <t>Timothy Stemwedel</t>
  </si>
  <si>
    <t>Haleakala Ranch, LLC</t>
  </si>
  <si>
    <t>Daniel Davidson</t>
  </si>
  <si>
    <t>Gerber</t>
  </si>
  <si>
    <t>Leslie Crutcher</t>
  </si>
  <si>
    <t>Crutcher Family Farms</t>
  </si>
  <si>
    <t>Juppa Farms, Inc</t>
  </si>
  <si>
    <t xml:space="preserve">Manjit Gill </t>
  </si>
  <si>
    <t>Steven Milanesio</t>
  </si>
  <si>
    <t>Frank Pitts</t>
  </si>
  <si>
    <t>Heulong Siong</t>
  </si>
  <si>
    <t>Clovis</t>
  </si>
  <si>
    <t>GMA Angus Ranch, LLC</t>
  </si>
  <si>
    <t>George Avila</t>
  </si>
  <si>
    <t>Roberto Alvarado</t>
  </si>
  <si>
    <t>R &amp; T Alvarado Family Trust</t>
  </si>
  <si>
    <t>Magneson Dairy Inc.</t>
  </si>
  <si>
    <t>Scott Magneson</t>
  </si>
  <si>
    <t>Ballico</t>
  </si>
  <si>
    <t>Valley Ag &amp; Specialties LLC</t>
  </si>
  <si>
    <t>Kathleen Sysomsack</t>
  </si>
  <si>
    <t>Parsons and Sons Farming LLC</t>
  </si>
  <si>
    <t>James Parsons</t>
  </si>
  <si>
    <t>Ducor</t>
  </si>
  <si>
    <t>Brady Johnstson</t>
  </si>
  <si>
    <t>Brady Johnston</t>
  </si>
  <si>
    <t>RGN Farms Inc.</t>
  </si>
  <si>
    <t>Cornelio  Garcia</t>
  </si>
  <si>
    <t>Vista</t>
  </si>
  <si>
    <t>John Zonneveld</t>
  </si>
  <si>
    <t>Braaksma-Ross Family Farms, Inc</t>
  </si>
  <si>
    <t>Renae Ross</t>
  </si>
  <si>
    <t>Mana Johnson</t>
  </si>
  <si>
    <t>JOHNSON FAMILY FARM</t>
  </si>
  <si>
    <t>Nevada City</t>
  </si>
  <si>
    <t xml:space="preserve">Nevada </t>
  </si>
  <si>
    <t>MFP General Partners</t>
  </si>
  <si>
    <t>Jasjeet Malli</t>
  </si>
  <si>
    <t>Oosterkamp Farms, Inc.</t>
  </si>
  <si>
    <t>Gary Oosterkamp</t>
  </si>
  <si>
    <t>Silveira Farms</t>
  </si>
  <si>
    <t>Victor Silveira</t>
  </si>
  <si>
    <t>Viktor Kalinovskiy</t>
  </si>
  <si>
    <t>Jose M. Alvarado</t>
  </si>
  <si>
    <t>Alvarado Custom Farming</t>
  </si>
  <si>
    <t>Jose Alvarado</t>
  </si>
  <si>
    <t>Jerry Avedikian</t>
  </si>
  <si>
    <t>Bobra Joan Van Winkle</t>
  </si>
  <si>
    <t>Haruhl Properties</t>
  </si>
  <si>
    <t>Carol Nickel</t>
  </si>
  <si>
    <t>Russell Fisher</t>
  </si>
  <si>
    <t>RUSSELL  FISHER</t>
  </si>
  <si>
    <t>Three Rivers</t>
  </si>
  <si>
    <t>Todd Henry Revocable Trust</t>
  </si>
  <si>
    <t>Candice Henry</t>
  </si>
  <si>
    <t>Cantua Creek</t>
  </si>
  <si>
    <t>Honeydew Valley Farms, LLC</t>
  </si>
  <si>
    <t>Karla Knapek</t>
  </si>
  <si>
    <t>Petrolia</t>
  </si>
  <si>
    <t>Anatoliy Tsymbal</t>
  </si>
  <si>
    <t>Golden Comb</t>
  </si>
  <si>
    <t>KEVKEN ENTERPRISES, LLC</t>
  </si>
  <si>
    <t>Kevin King</t>
  </si>
  <si>
    <t>Clarence HoldBrooks</t>
  </si>
  <si>
    <t>HoldBrooks Ranch</t>
  </si>
  <si>
    <t>Clarence Holdbrooks</t>
  </si>
  <si>
    <t>Lyle Knabke</t>
  </si>
  <si>
    <t>THOMAS EBINER</t>
  </si>
  <si>
    <t>Steve Lagomarsino, Inc.</t>
  </si>
  <si>
    <t>Steve Lagomarsino</t>
  </si>
  <si>
    <t>Moffitt Farms, Inc.</t>
  </si>
  <si>
    <t>Gail  Moffitt</t>
  </si>
  <si>
    <t>Biggs</t>
  </si>
  <si>
    <t>Piara S Pannu</t>
  </si>
  <si>
    <t>Piara Pannu</t>
  </si>
  <si>
    <t>CGD Farms</t>
  </si>
  <si>
    <t>Massa Organics</t>
  </si>
  <si>
    <t>Gregory Massa</t>
  </si>
  <si>
    <t>William Kelly</t>
  </si>
  <si>
    <t>Martin-Kelly Farms</t>
  </si>
  <si>
    <t>Robert W. Krahn</t>
  </si>
  <si>
    <t>Robert W Krahn</t>
  </si>
  <si>
    <t>Michael  Semas</t>
  </si>
  <si>
    <t>Michael Semas</t>
  </si>
  <si>
    <t>Vivian Verdegaal</t>
  </si>
  <si>
    <t>William K Samarin</t>
  </si>
  <si>
    <t>William Samarin</t>
  </si>
  <si>
    <t>Alan Little</t>
  </si>
  <si>
    <t>Madrigal Vineyard Management LLC</t>
  </si>
  <si>
    <t>Jesus Madrigal</t>
  </si>
  <si>
    <t>Calistoga</t>
  </si>
  <si>
    <t>DROOGH FAMILY FARM, LP</t>
  </si>
  <si>
    <t>John Droogh</t>
  </si>
  <si>
    <t>H. L. and Ward B. Rumble, Inc</t>
  </si>
  <si>
    <t>Rumble, Inc</t>
  </si>
  <si>
    <t>ERIC RUMBLE</t>
  </si>
  <si>
    <t>Clifford Hess</t>
  </si>
  <si>
    <t>Durham</t>
  </si>
  <si>
    <t>Robert Littell</t>
  </si>
  <si>
    <t>Treborce Vineyards</t>
  </si>
  <si>
    <t>Robert  Littell</t>
  </si>
  <si>
    <t>NRG Farms, Inc</t>
  </si>
  <si>
    <t>Ramandeep Grewal</t>
  </si>
  <si>
    <t>Denny Maurer Fruit Co., Inc</t>
  </si>
  <si>
    <t>Stefanie Maurer</t>
  </si>
  <si>
    <t>Biotactics, Inc.</t>
  </si>
  <si>
    <t>Howard Maltby</t>
  </si>
  <si>
    <t>Menifee</t>
  </si>
  <si>
    <t>Christopher Moore</t>
  </si>
  <si>
    <t>Woody Ryno Farms</t>
  </si>
  <si>
    <t>McKinleyville</t>
  </si>
  <si>
    <t>BART VANDERMEER</t>
  </si>
  <si>
    <t>Charles L Sherwood</t>
  </si>
  <si>
    <t>Corcoran</t>
  </si>
  <si>
    <t>KAYCEE FARMS</t>
  </si>
  <si>
    <t>JEFFREY BRIAN RITCHIE</t>
  </si>
  <si>
    <t>Sierra Orchards</t>
  </si>
  <si>
    <t>Robert Craig McNamara</t>
  </si>
  <si>
    <t>Robert E. Todd</t>
  </si>
  <si>
    <t>Rancho Padre Farms</t>
  </si>
  <si>
    <t>ROBERT E. TODD</t>
  </si>
  <si>
    <t>La Granjita Organica Inc</t>
  </si>
  <si>
    <t>Veronica Ceja</t>
  </si>
  <si>
    <t>Michael Kawasaki</t>
  </si>
  <si>
    <t>Kawasaki Farm</t>
  </si>
  <si>
    <t>Eric A Smith</t>
  </si>
  <si>
    <t>Gentle Breezes Farms</t>
  </si>
  <si>
    <t>Eric Smith</t>
  </si>
  <si>
    <t>Go Nuts, LLC</t>
  </si>
  <si>
    <t>Satish Kesavaramanujam</t>
  </si>
  <si>
    <t>Reza Rasekh</t>
  </si>
  <si>
    <t>Nipomo</t>
  </si>
  <si>
    <t>Marwan Nael</t>
  </si>
  <si>
    <t>Marwann Ranch</t>
  </si>
  <si>
    <t>Banning</t>
  </si>
  <si>
    <t>James Shropshire</t>
  </si>
  <si>
    <t>Stacy Vehrs</t>
  </si>
  <si>
    <t>Dutchman Farms Partnership</t>
  </si>
  <si>
    <t>Clay Groefsema</t>
  </si>
  <si>
    <t>G&amp;A Pamma Orchards</t>
  </si>
  <si>
    <t xml:space="preserve">Amarjit  Pamma </t>
  </si>
  <si>
    <t>Aspen Horticulture, Inc</t>
  </si>
  <si>
    <t>Christina Reiman</t>
  </si>
  <si>
    <t>Camarillo</t>
  </si>
  <si>
    <t>Fiore Di Pasta, Inc.</t>
  </si>
  <si>
    <t>primavera foods usa</t>
  </si>
  <si>
    <t>anthony primavera</t>
  </si>
  <si>
    <t>Marian S. Palmer Family L.P.</t>
  </si>
  <si>
    <t>Sylvia Cox</t>
  </si>
  <si>
    <t>Westley</t>
  </si>
  <si>
    <t>Ulm Farms Inc</t>
  </si>
  <si>
    <t>thomas Ulm</t>
  </si>
  <si>
    <t>PR Willems Farms Inc</t>
  </si>
  <si>
    <t>Peter Willems</t>
  </si>
  <si>
    <t>Luangweun Jao</t>
  </si>
  <si>
    <t>Dutchman Farms, Inc.</t>
  </si>
  <si>
    <t>McCorkle Land, LLC</t>
  </si>
  <si>
    <t>Gregg McCorkle</t>
  </si>
  <si>
    <t>Sisters of the Valley Inc</t>
  </si>
  <si>
    <t>Christine Meeusen</t>
  </si>
  <si>
    <t>Westfield Farms, Inc.</t>
  </si>
  <si>
    <t>Keiko Nishida</t>
  </si>
  <si>
    <t>Stewart Legacy Farming Company, LLC</t>
  </si>
  <si>
    <t>Robb Stewart</t>
  </si>
  <si>
    <t>Roger Wilson</t>
  </si>
  <si>
    <t>ROGER WILSON</t>
  </si>
  <si>
    <t>Joginder Singh Jhattu</t>
  </si>
  <si>
    <t>Joginder Jhattu</t>
  </si>
  <si>
    <t>Timothy Larson</t>
  </si>
  <si>
    <t>Audrey E. Gillispie</t>
  </si>
  <si>
    <t>Audrey Gillispie</t>
  </si>
  <si>
    <t>Triple Delight Blueberries, LLC</t>
  </si>
  <si>
    <t>Mark Sorensen</t>
  </si>
  <si>
    <t>Ranjit K Gill</t>
  </si>
  <si>
    <t>RANJIT KAUR Gill</t>
  </si>
  <si>
    <t>Al Lamm Ranch, Inc.</t>
  </si>
  <si>
    <t>Duane Lamm</t>
  </si>
  <si>
    <t>Clements Ott</t>
  </si>
  <si>
    <t>Haven Stead, LLC</t>
  </si>
  <si>
    <t>ANNA JOHNSON</t>
  </si>
  <si>
    <t>ADIEL PEREZ-DAVILA</t>
  </si>
  <si>
    <t>ADIEL PEREZ FARM LABOR CONTRACTING</t>
  </si>
  <si>
    <t>Spring Ranch Inc.</t>
  </si>
  <si>
    <t>Jess Visser</t>
  </si>
  <si>
    <t>Sunrise Dusters</t>
  </si>
  <si>
    <t>JONI TAYLOR</t>
  </si>
  <si>
    <t>Junior Singh Gill</t>
  </si>
  <si>
    <t>D&amp;J Singh Farms</t>
  </si>
  <si>
    <t>Junior Gill</t>
  </si>
  <si>
    <t>Timothy Roos</t>
  </si>
  <si>
    <t>Timothy  Roos</t>
  </si>
  <si>
    <t>N &amp; S Batth Farming LLC</t>
  </si>
  <si>
    <t>Sukhjeet Batth</t>
  </si>
  <si>
    <t>Earlimart</t>
  </si>
  <si>
    <t>David Adler</t>
  </si>
  <si>
    <t>JUAN CABRERA</t>
  </si>
  <si>
    <t>JUAN CABRERA FARMS</t>
  </si>
  <si>
    <t>Juan  Cabrera</t>
  </si>
  <si>
    <t>Ceres Sante Inc.</t>
  </si>
  <si>
    <t>Ayako Sugata</t>
  </si>
  <si>
    <t>Caren M Svejda</t>
  </si>
  <si>
    <t>Caren Svejda</t>
  </si>
  <si>
    <t>Oak Tree Farms, Inc.</t>
  </si>
  <si>
    <t>Vanessa Carberry</t>
  </si>
  <si>
    <t>Brown Farms, LLC</t>
  </si>
  <si>
    <t>California Healthy Harvest Farms</t>
  </si>
  <si>
    <t>Edward Brown</t>
  </si>
  <si>
    <t>Patsy D. Waters</t>
  </si>
  <si>
    <t>Waters Enterprises</t>
  </si>
  <si>
    <t>Patsy Waters</t>
  </si>
  <si>
    <t>Moorpark</t>
  </si>
  <si>
    <t>Future Trek Enterprises LP</t>
  </si>
  <si>
    <t>Mark Flaming</t>
  </si>
  <si>
    <t>Ray Rezendes</t>
  </si>
  <si>
    <t>Ray &amp; Diana Rezendes</t>
  </si>
  <si>
    <t>Ramos Farms, LP</t>
  </si>
  <si>
    <t>Thomas Ramos</t>
  </si>
  <si>
    <t>Phonesavanh Sichanthavong</t>
  </si>
  <si>
    <t>MAUREEN HESTER</t>
  </si>
  <si>
    <t>Lucas Alexander</t>
  </si>
  <si>
    <t>Alexander Farms</t>
  </si>
  <si>
    <t>Janice Slenders</t>
  </si>
  <si>
    <t>Janice  Slenders</t>
  </si>
  <si>
    <t>Richter Aviation, Inc.</t>
  </si>
  <si>
    <t>Richard Richter</t>
  </si>
  <si>
    <t>Abdallah Saleh</t>
  </si>
  <si>
    <t>Springville</t>
  </si>
  <si>
    <t>Debra L Callison</t>
  </si>
  <si>
    <t>Debra Callison</t>
  </si>
  <si>
    <t>NORTH VALLEY COTTON GIN</t>
  </si>
  <si>
    <t>MELVIN AMAREL</t>
  </si>
  <si>
    <t>Sutter</t>
  </si>
  <si>
    <t>Crop Developing Services, Inc.</t>
  </si>
  <si>
    <t>Edgar Vargas Parra</t>
  </si>
  <si>
    <t>Arvin</t>
  </si>
  <si>
    <t>Cal West Walnut Company</t>
  </si>
  <si>
    <t>Ranjit Singh Khagura</t>
  </si>
  <si>
    <t>Charlie Bruecker Jr</t>
  </si>
  <si>
    <t>Bruecker Farms</t>
  </si>
  <si>
    <t>D &amp; V MCCURDY FARMS</t>
  </si>
  <si>
    <t>Vickie McCurdy</t>
  </si>
  <si>
    <t>Wil Galbraith</t>
  </si>
  <si>
    <t>Harry Jones Farms</t>
  </si>
  <si>
    <t>Dali Jones</t>
  </si>
  <si>
    <t>Sam Paregian</t>
  </si>
  <si>
    <t>Richard Job</t>
  </si>
  <si>
    <t>Robert Doran</t>
  </si>
  <si>
    <t>Lauren Sizemore</t>
  </si>
  <si>
    <t>Kneeland</t>
  </si>
  <si>
    <t>Richard L Nelson</t>
  </si>
  <si>
    <t>Richard Nelson</t>
  </si>
  <si>
    <t>Daniel Rodrigues</t>
  </si>
  <si>
    <t>Danny Rodrigues Farms</t>
  </si>
  <si>
    <t>Trudy Iest</t>
  </si>
  <si>
    <t>Moses Jaghlassian</t>
  </si>
  <si>
    <t>MJ Farms</t>
  </si>
  <si>
    <t xml:space="preserve">Moses Jaghlassian </t>
  </si>
  <si>
    <t>Michael Kalmink</t>
  </si>
  <si>
    <t>Valley Dairy Assistance</t>
  </si>
  <si>
    <t>Arsen Sardaryan</t>
  </si>
  <si>
    <t>Arsen Sardaryan Farms</t>
  </si>
  <si>
    <t>Frazier Park</t>
  </si>
  <si>
    <t>Robert Martelli</t>
  </si>
  <si>
    <t>Daniel S Gomes</t>
  </si>
  <si>
    <t>Daniel  Gomes</t>
  </si>
  <si>
    <t>Christina DeBusk</t>
  </si>
  <si>
    <t>DEBUSK VINEYARD &amp; LIVESTOCK</t>
  </si>
  <si>
    <t>Charles Walker</t>
  </si>
  <si>
    <t>Green Fire Farm</t>
  </si>
  <si>
    <t>Charles (Grady) Walker</t>
  </si>
  <si>
    <t>Hoopa</t>
  </si>
  <si>
    <t>Kuldip S Thiara and Jagmohan S Thiara</t>
  </si>
  <si>
    <t>Jagmohan Thiara</t>
  </si>
  <si>
    <t>Aslan Cold Storage LLC</t>
  </si>
  <si>
    <t>Scott Critchley</t>
  </si>
  <si>
    <t>Green O Farm</t>
  </si>
  <si>
    <t>VU DUONG</t>
  </si>
  <si>
    <t>Eight Vines LLC</t>
  </si>
  <si>
    <t>Jason Spaletta</t>
  </si>
  <si>
    <t>Amarjit Sohal</t>
  </si>
  <si>
    <t>Steven R Smith</t>
  </si>
  <si>
    <t>Steven Smith</t>
  </si>
  <si>
    <t>Joan Yohannan</t>
  </si>
  <si>
    <t>Wayne Justin Elam</t>
  </si>
  <si>
    <t>Family Fruit Farms LLC</t>
  </si>
  <si>
    <t>CATHERINE RITCHIE</t>
  </si>
  <si>
    <t>Brian Caetano</t>
  </si>
  <si>
    <t>Amaravati Farms, LLC</t>
  </si>
  <si>
    <t>Satya Janyavula</t>
  </si>
  <si>
    <t>Konark Groves, LLC</t>
  </si>
  <si>
    <t>Sai Nuthakki</t>
  </si>
  <si>
    <t>Le Grand</t>
  </si>
  <si>
    <t>Douglas Lo</t>
  </si>
  <si>
    <t>Rock'N Almonds</t>
  </si>
  <si>
    <t>Letson Limited Ag Consulting LLC</t>
  </si>
  <si>
    <t>Terry Gonsalves</t>
  </si>
  <si>
    <t>Lara Family Farms Inc</t>
  </si>
  <si>
    <t>Joseph P Lara</t>
  </si>
  <si>
    <t>Patterson</t>
  </si>
  <si>
    <t>Monarca Family Farms, LLC</t>
  </si>
  <si>
    <t>Joanna Itzel Navarro</t>
  </si>
  <si>
    <t>Cox Family Ranches, LLC</t>
  </si>
  <si>
    <t>Michael Cox</t>
  </si>
  <si>
    <t>Amador Angus &amp; Farms Inc</t>
  </si>
  <si>
    <t>Edward  Amador</t>
  </si>
  <si>
    <t>Jason Morehead</t>
  </si>
  <si>
    <t>Jason Vaughn Morehead</t>
  </si>
  <si>
    <t>AMERICAN AG AVIATION, INC.</t>
  </si>
  <si>
    <t>Charlie Witrado</t>
  </si>
  <si>
    <t>Steven B Kramer OR Lori J Kramer</t>
  </si>
  <si>
    <t>Riverwood Farms</t>
  </si>
  <si>
    <t>Steven Kramer</t>
  </si>
  <si>
    <t>Marilyn Cordua</t>
  </si>
  <si>
    <t>Cordua Ranch</t>
  </si>
  <si>
    <t>Randy Delerio</t>
  </si>
  <si>
    <t>Randy Delerio Farms</t>
  </si>
  <si>
    <t>Randolph Delerio</t>
  </si>
  <si>
    <t>Ring of Fire Agriculture, Inc.</t>
  </si>
  <si>
    <t>James Olson</t>
  </si>
  <si>
    <t>VANDER WEERD GENERAL CONSTRUCTION, INC</t>
  </si>
  <si>
    <t>RON VANDER WEERD</t>
  </si>
  <si>
    <t>Pete Marchi &amp; Son Farms Inc</t>
  </si>
  <si>
    <t>Peter Marchi</t>
  </si>
  <si>
    <t>Pescadero</t>
  </si>
  <si>
    <t xml:space="preserve">San Mateo </t>
  </si>
  <si>
    <t>ARTUR DAVTYAN</t>
  </si>
  <si>
    <t>SIR ARTUR DAVTYAN</t>
  </si>
  <si>
    <t>Tollhouse</t>
  </si>
  <si>
    <t>Raging Creek Holding LLC</t>
  </si>
  <si>
    <t>Steven Hackett</t>
  </si>
  <si>
    <t>Moe's Crop Dusting Service, Inc.</t>
  </si>
  <si>
    <t>Moe's Crop Dusting</t>
  </si>
  <si>
    <t>Rena Scheiber</t>
  </si>
  <si>
    <t>Eastbay Farms, LLC</t>
  </si>
  <si>
    <t>Sathyanarayana Murthy Thirumani</t>
  </si>
  <si>
    <t>Eight Star Associates, LLC</t>
  </si>
  <si>
    <t>Ridgetop Warehouse Company</t>
  </si>
  <si>
    <t>Paul Richter</t>
  </si>
  <si>
    <t>John Berns</t>
  </si>
  <si>
    <t>Berns Trust</t>
  </si>
  <si>
    <t>Juan Macias</t>
  </si>
  <si>
    <t>K-Diamond Company</t>
  </si>
  <si>
    <t>Gary Kezirian</t>
  </si>
  <si>
    <t>ROBERT DIEDRICH FARMS, INC</t>
  </si>
  <si>
    <t>PAMELA ANN DIEDRICH</t>
  </si>
  <si>
    <t>Raven Ranches LLC</t>
  </si>
  <si>
    <t>Debra Raven</t>
  </si>
  <si>
    <t>Gold Coast Farms</t>
  </si>
  <si>
    <t xml:space="preserve">Shane Sperry </t>
  </si>
  <si>
    <t>True Quest LLC</t>
  </si>
  <si>
    <t>Teresa Dir</t>
  </si>
  <si>
    <t>Henry Family Farms, LP</t>
  </si>
  <si>
    <t>Linda Henry</t>
  </si>
  <si>
    <t>Anthony P Silveira</t>
  </si>
  <si>
    <t>A P Silveira Farms</t>
  </si>
  <si>
    <t>Anthony Silveira</t>
  </si>
  <si>
    <t>Freeman Farming Inc</t>
  </si>
  <si>
    <t>Robert Freeman</t>
  </si>
  <si>
    <t>Linden</t>
  </si>
  <si>
    <t>John Mendonca &amp; Son Dairy</t>
  </si>
  <si>
    <t>John Mendonca</t>
  </si>
  <si>
    <t>Chaix Family Vineyards LLC</t>
  </si>
  <si>
    <t>Dean Chaix</t>
  </si>
  <si>
    <t>BRYANT JOLLEY</t>
  </si>
  <si>
    <t>BRYANT  JOLLEY</t>
  </si>
  <si>
    <t>One Acre Farm, LLC</t>
  </si>
  <si>
    <t>Daniel Vigna</t>
  </si>
  <si>
    <t>Michael R Cardoza</t>
  </si>
  <si>
    <t>Mike Cardoza Farming</t>
  </si>
  <si>
    <t>ETHERINGTON ENTERPRISES, LP</t>
  </si>
  <si>
    <t>KEN ETHERINGTON</t>
  </si>
  <si>
    <t>SHERRY ESTABROOKS</t>
  </si>
  <si>
    <t>Bar M Ranch, LLC</t>
  </si>
  <si>
    <t>BAR M Ranch</t>
  </si>
  <si>
    <t>Brian Medeiros</t>
  </si>
  <si>
    <t>Goat Rock Ranch</t>
  </si>
  <si>
    <t>Sarah Clarke</t>
  </si>
  <si>
    <t>Redway</t>
  </si>
  <si>
    <t>Guadalupe Morales de Ledesma</t>
  </si>
  <si>
    <t>Morales Ledesma Produce</t>
  </si>
  <si>
    <t>Guadalupe Ledesma de Morales</t>
  </si>
  <si>
    <t>California Wineries &amp; Vineyards LLC</t>
  </si>
  <si>
    <t>Christina Lau</t>
  </si>
  <si>
    <t>Sonoma</t>
  </si>
  <si>
    <t>Thomas Martella</t>
  </si>
  <si>
    <t>Steve Cantu</t>
  </si>
  <si>
    <t>S Cantu Farms</t>
  </si>
  <si>
    <t>Wayne Bruns</t>
  </si>
  <si>
    <t>CW Farms</t>
  </si>
  <si>
    <t>Terra Linda Farms IV</t>
  </si>
  <si>
    <t>John A Coelho</t>
  </si>
  <si>
    <t>Oralia Ortega</t>
  </si>
  <si>
    <t>Orosi</t>
  </si>
  <si>
    <t>Michael Herrera</t>
  </si>
  <si>
    <t>3 Seasons Orchard Floor Management</t>
  </si>
  <si>
    <t>James Willems</t>
  </si>
  <si>
    <t>James J Nuss</t>
  </si>
  <si>
    <t>James Nuss</t>
  </si>
  <si>
    <t>3 Brockman Farms, Inc.</t>
  </si>
  <si>
    <t>Jonathan Moore</t>
  </si>
  <si>
    <t>WILLEMS FARMS, INC</t>
  </si>
  <si>
    <t>Paul Edward Willems</t>
  </si>
  <si>
    <t>K93</t>
  </si>
  <si>
    <t>California Cloverleaf Farms</t>
  </si>
  <si>
    <t>Ward N Burroughs</t>
  </si>
  <si>
    <t>Arvinder P S Kahlon</t>
  </si>
  <si>
    <t>Kahlon farm</t>
  </si>
  <si>
    <t>Jonathan Brogan</t>
  </si>
  <si>
    <t>Brogan Farms</t>
  </si>
  <si>
    <t>Erdman Warehouse Inc.</t>
  </si>
  <si>
    <t>Kimberly Gallagher</t>
  </si>
  <si>
    <t>Knights Landing</t>
  </si>
  <si>
    <t>Jeffery Hughes</t>
  </si>
  <si>
    <t>Jeff Hughes Farms</t>
  </si>
  <si>
    <t>Hawke Ag Aviation Inc.</t>
  </si>
  <si>
    <t>Steven Sperry</t>
  </si>
  <si>
    <t>Christopher Twisselman</t>
  </si>
  <si>
    <t>Shandon</t>
  </si>
  <si>
    <t>KYLE REYNOLDS</t>
  </si>
  <si>
    <t>Kyle Reynolds</t>
  </si>
  <si>
    <t>Renner Ranches, Inc</t>
  </si>
  <si>
    <t>James Renner</t>
  </si>
  <si>
    <t>SNS FARM INC</t>
  </si>
  <si>
    <t>satnam singh</t>
  </si>
  <si>
    <t>Orradre Farming, Inc.</t>
  </si>
  <si>
    <t>James Orradre</t>
  </si>
  <si>
    <t>San Ardo</t>
  </si>
  <si>
    <t>Can-Rey Farms</t>
  </si>
  <si>
    <t>RANDOLPH Candelaria</t>
  </si>
  <si>
    <t>Steve Avila</t>
  </si>
  <si>
    <t>Acosta Ranch, Inc.</t>
  </si>
  <si>
    <t>Joe Acosta</t>
  </si>
  <si>
    <t>Gary W. Foth</t>
  </si>
  <si>
    <t>Foth Farms</t>
  </si>
  <si>
    <t xml:space="preserve">Gary W.  Foth </t>
  </si>
  <si>
    <t>Redrock Management LLC</t>
  </si>
  <si>
    <t>Harbir Sandhu</t>
  </si>
  <si>
    <t>De Boer Cattle</t>
  </si>
  <si>
    <t>George Deboer</t>
  </si>
  <si>
    <t>MARK LINGENFELDER</t>
  </si>
  <si>
    <t>Windsor</t>
  </si>
  <si>
    <t>Hatakeda Farms LLC</t>
  </si>
  <si>
    <t>James Hatakeda</t>
  </si>
  <si>
    <t>Spruce Grove Farms LLC</t>
  </si>
  <si>
    <t>Shanon Taliaferro</t>
  </si>
  <si>
    <t>Gene E. Conroy</t>
  </si>
  <si>
    <t>Gene Conroy</t>
  </si>
  <si>
    <t>Kernville</t>
  </si>
  <si>
    <t>Medhat Kamal Mahmoud</t>
  </si>
  <si>
    <t>Medhat Mahmoud Wholesale Produce</t>
  </si>
  <si>
    <t>Medhat Mahmoud</t>
  </si>
  <si>
    <t>Michael Baber</t>
  </si>
  <si>
    <t>CHRISTOPHER DE JONG</t>
  </si>
  <si>
    <t>THOMAS CHRISTOPHER DE JONG</t>
  </si>
  <si>
    <t>Lowell Davis</t>
  </si>
  <si>
    <t>Hawk Creek</t>
  </si>
  <si>
    <t>Somerset</t>
  </si>
  <si>
    <t xml:space="preserve">El Dorado </t>
  </si>
  <si>
    <t>Ward Ranch Inc</t>
  </si>
  <si>
    <t>John Vaughn Ward</t>
  </si>
  <si>
    <t>John Rossiter Galaska</t>
  </si>
  <si>
    <t>Rainforest Plant Co</t>
  </si>
  <si>
    <t>Ojai</t>
  </si>
  <si>
    <t>Arturo Alvarado</t>
  </si>
  <si>
    <t>Matthew Willems Enterprises, Inc.</t>
  </si>
  <si>
    <t>Matthew  Willems</t>
  </si>
  <si>
    <t>John Marler Farming</t>
  </si>
  <si>
    <t>John Marler</t>
  </si>
  <si>
    <t>Double D Dairy LLC</t>
  </si>
  <si>
    <t>Richard Dyt</t>
  </si>
  <si>
    <t>AGR FARMING INC.</t>
  </si>
  <si>
    <t xml:space="preserve">Amritpal Gill </t>
  </si>
  <si>
    <t>Melvin M McConnell Farms LP</t>
  </si>
  <si>
    <t>Craig Fulwyler</t>
  </si>
  <si>
    <t>Wasco</t>
  </si>
  <si>
    <t>Kuldip Singh Shoker</t>
  </si>
  <si>
    <t>Woodward Enterprise Holdings, LLC (Woodward Enterprises)</t>
  </si>
  <si>
    <t>D.G. Woodward</t>
  </si>
  <si>
    <t>James Sweeney</t>
  </si>
  <si>
    <t>Bel R. Martin &amp; Sons</t>
  </si>
  <si>
    <t>Gabriel Martin</t>
  </si>
  <si>
    <t>Jared Samarin</t>
  </si>
  <si>
    <t>MU5 Farms, LLC</t>
  </si>
  <si>
    <t>Praveen Mummaneni</t>
  </si>
  <si>
    <t>Joe Diedrich Ranch Corp</t>
  </si>
  <si>
    <t>Edwin Joseph Diedrich Jr.</t>
  </si>
  <si>
    <t>Michael J Correia</t>
  </si>
  <si>
    <t>Correia Farms</t>
  </si>
  <si>
    <t>Sierra Agricultural Transportation, Inc.</t>
  </si>
  <si>
    <t>John Rast</t>
  </si>
  <si>
    <t>Matthiasson Family Vineyards, LLC</t>
  </si>
  <si>
    <t>Jill Klein</t>
  </si>
  <si>
    <t>Holfman &amp; Son Inc.</t>
  </si>
  <si>
    <t>Brent E. Holfman</t>
  </si>
  <si>
    <t>SATSAR Farms, LLC</t>
  </si>
  <si>
    <t>Satwant Athwal</t>
  </si>
  <si>
    <t>GARY MARTIN FARMS INC</t>
  </si>
  <si>
    <t>GARY  MARTIN</t>
  </si>
  <si>
    <t>Circle G Farms</t>
  </si>
  <si>
    <t>Gary Gilbert</t>
  </si>
  <si>
    <t>Naimi's Ranch Inc.</t>
  </si>
  <si>
    <t>F John Naimi</t>
  </si>
  <si>
    <t>Naomi M Samarin</t>
  </si>
  <si>
    <t>Samarin Farms</t>
  </si>
  <si>
    <t>Naomi Samarin</t>
  </si>
  <si>
    <t>Mark Shepard</t>
  </si>
  <si>
    <t>K&amp;M Farms</t>
  </si>
  <si>
    <t>David Millican</t>
  </si>
  <si>
    <t>Nickolas Hilvers Jr</t>
  </si>
  <si>
    <t>Scott Reynolds</t>
  </si>
  <si>
    <t>LHR Farms II LLC</t>
  </si>
  <si>
    <t>Vikram Lakireddy</t>
  </si>
  <si>
    <t>Sandpoint Wines LLC</t>
  </si>
  <si>
    <t>Young Inglewood Vineyards</t>
  </si>
  <si>
    <t>Jacqueline Young</t>
  </si>
  <si>
    <t>ARMANDO LEAL</t>
  </si>
  <si>
    <t>Jared Gross</t>
  </si>
  <si>
    <t>Jared Gross Farming</t>
  </si>
  <si>
    <t>PNP Farms LLC</t>
  </si>
  <si>
    <t>Tarlochan Nijjar</t>
  </si>
  <si>
    <t>Ford &amp; Sons LLC</t>
  </si>
  <si>
    <t>Steven Ford</t>
  </si>
  <si>
    <t>Curtis Amaro Inc.</t>
  </si>
  <si>
    <t>Curtis  Amaro</t>
  </si>
  <si>
    <t>Porter Flying Service, Inc.</t>
  </si>
  <si>
    <t>PM Dusters</t>
  </si>
  <si>
    <t>Wade Porter</t>
  </si>
  <si>
    <t>GARY TAYLOR</t>
  </si>
  <si>
    <t>Gary  Taylor</t>
  </si>
  <si>
    <t>Fowler Brothers Farming Inc</t>
  </si>
  <si>
    <t>Zachary Fowler</t>
  </si>
  <si>
    <t>W.L. STILE &amp; SON LLC</t>
  </si>
  <si>
    <t>Walter Stile III</t>
  </si>
  <si>
    <t>Kenneth Zwart</t>
  </si>
  <si>
    <t>Snelling</t>
  </si>
  <si>
    <t>Albin Livestock LLC</t>
  </si>
  <si>
    <t>Salt River Farms</t>
  </si>
  <si>
    <t>Andrew Albin</t>
  </si>
  <si>
    <t>Nicholas Holzer</t>
  </si>
  <si>
    <t>Palmdale</t>
  </si>
  <si>
    <t>Monty Hoggard</t>
  </si>
  <si>
    <t>Steven Giesbrecht</t>
  </si>
  <si>
    <t>Butte City</t>
  </si>
  <si>
    <t>Creekside Farms</t>
  </si>
  <si>
    <t>Marie Demartini</t>
  </si>
  <si>
    <t>Diversified Farming Inc</t>
  </si>
  <si>
    <t>Rupinder Malli</t>
  </si>
  <si>
    <t>Shuna Zhao</t>
  </si>
  <si>
    <t>SUCCULENT HOUSE</t>
  </si>
  <si>
    <t>SHUNA ZHAO</t>
  </si>
  <si>
    <t>Bradley J Kalebjian</t>
  </si>
  <si>
    <t>Bradley Kalebjian</t>
  </si>
  <si>
    <t>Adalberto Vasquez</t>
  </si>
  <si>
    <t>Vasquez Farms</t>
  </si>
  <si>
    <t>William Ketscher</t>
  </si>
  <si>
    <t>J &amp; L Bettencourt Family Limited Partnership</t>
  </si>
  <si>
    <t>Karlene  Story</t>
  </si>
  <si>
    <t>A.M. Farms</t>
  </si>
  <si>
    <t>Marnie Bellini</t>
  </si>
  <si>
    <t>Beck Brothers, LLC</t>
  </si>
  <si>
    <t>Thomas M Beck</t>
  </si>
  <si>
    <t>Hillbelly Farm LLC</t>
  </si>
  <si>
    <t>Tyler Johnson</t>
  </si>
  <si>
    <t>Scotia</t>
  </si>
  <si>
    <t>PAT Wines LLC</t>
  </si>
  <si>
    <t>Richard Luftig</t>
  </si>
  <si>
    <t>Norcal Bees, Inc.</t>
  </si>
  <si>
    <t>Serhiy Omelchuk</t>
  </si>
  <si>
    <t>Rescue</t>
  </si>
  <si>
    <t>Tashjian, Dodson, and Tashjian</t>
  </si>
  <si>
    <t>Hayley Tashjian</t>
  </si>
  <si>
    <t>Ticino 04</t>
  </si>
  <si>
    <t>Guido Allan Lombardi</t>
  </si>
  <si>
    <t>Jack Schweikart</t>
  </si>
  <si>
    <t>Schweikart Farms</t>
  </si>
  <si>
    <t>Evan Jones</t>
  </si>
  <si>
    <t>Evan Jones AG Services</t>
  </si>
  <si>
    <t>3B Farms  INC</t>
  </si>
  <si>
    <t>Thomas Bess</t>
  </si>
  <si>
    <t>Carlotta</t>
  </si>
  <si>
    <t>Nicholas P Bastian</t>
  </si>
  <si>
    <t>Nicholas Bastian</t>
  </si>
  <si>
    <t>BIG E, LLC</t>
  </si>
  <si>
    <t>RYAN DANIEL BOUCHER</t>
  </si>
  <si>
    <t>LCR Contracting, Inc</t>
  </si>
  <si>
    <t>Luis Rodriguez</t>
  </si>
  <si>
    <t>Patrick Laughlin</t>
  </si>
  <si>
    <t>West Butte Orchards</t>
  </si>
  <si>
    <t>Patrick  Laughlin</t>
  </si>
  <si>
    <t>Maksim Tsymbal</t>
  </si>
  <si>
    <t>Mad Max Apiaries</t>
  </si>
  <si>
    <t>Shell Creek Vineyards LLC</t>
  </si>
  <si>
    <t>Patricia Noel</t>
  </si>
  <si>
    <t>KTL Mushroom Corp (USA)</t>
  </si>
  <si>
    <t>Yi Yin</t>
  </si>
  <si>
    <t>CHARLES DODSON</t>
  </si>
  <si>
    <t>DODSON RANCHES</t>
  </si>
  <si>
    <t>Harry A Berberian &amp; Sons</t>
  </si>
  <si>
    <t>Harry Berberian</t>
  </si>
  <si>
    <t>Mary Flavan</t>
  </si>
  <si>
    <t>Mary  Flavan</t>
  </si>
  <si>
    <t>Kirk S. Doyle</t>
  </si>
  <si>
    <t>Doyle Farms</t>
  </si>
  <si>
    <t>Don Ludy Farming Inc</t>
  </si>
  <si>
    <t>LINDA LUDY</t>
  </si>
  <si>
    <t>Paul Fantozzi</t>
  </si>
  <si>
    <t>Fantozzi Farms</t>
  </si>
  <si>
    <t>Greg Nunes Ranch, Inc.</t>
  </si>
  <si>
    <t>Greg Nunes</t>
  </si>
  <si>
    <t>Richard Cooksey</t>
  </si>
  <si>
    <t>NevHills Farms, Inc</t>
  </si>
  <si>
    <t>Pamela Nevills</t>
  </si>
  <si>
    <t>Dekolicious LLC</t>
  </si>
  <si>
    <t>George Crafton</t>
  </si>
  <si>
    <t>A &amp; G Farm</t>
  </si>
  <si>
    <t>Michael DeRee</t>
  </si>
  <si>
    <t>Eric W. Neese</t>
  </si>
  <si>
    <t>Three Sisters Ranch</t>
  </si>
  <si>
    <t>Eric W.  Neese</t>
  </si>
  <si>
    <t>Jim V Morehead</t>
  </si>
  <si>
    <t>Morehead Farms</t>
  </si>
  <si>
    <t>Jim Morehead</t>
  </si>
  <si>
    <t>Kenneth Abrahamian</t>
  </si>
  <si>
    <t>Triple S Lamb Feeding, LLC</t>
  </si>
  <si>
    <t>Sam Etchegaray</t>
  </si>
  <si>
    <t>Mc Farland</t>
  </si>
  <si>
    <t>Children And The Country Life (CCL) AKA Children Country Lives</t>
  </si>
  <si>
    <t>alma moreno</t>
  </si>
  <si>
    <t>K26</t>
  </si>
  <si>
    <t>Tony and Susan Slenders</t>
  </si>
  <si>
    <t>Susan Elgie  Slenders</t>
  </si>
  <si>
    <t>Murad Farms, Inc.</t>
  </si>
  <si>
    <t>Paul Muradian</t>
  </si>
  <si>
    <t>Elisa Noble</t>
  </si>
  <si>
    <t>Millertown Sheep Farm</t>
  </si>
  <si>
    <t>Auburn</t>
  </si>
  <si>
    <t xml:space="preserve">Placer </t>
  </si>
  <si>
    <t>Schuller and Sons Inc.</t>
  </si>
  <si>
    <t>Thomas Schuller</t>
  </si>
  <si>
    <t>Jamie Baldwin</t>
  </si>
  <si>
    <t>8 Spoke Ranch</t>
  </si>
  <si>
    <t>Ione</t>
  </si>
  <si>
    <t xml:space="preserve">Amador </t>
  </si>
  <si>
    <t>August Farms LLC</t>
  </si>
  <si>
    <t>Jason Robinson</t>
  </si>
  <si>
    <t>Mike Schott Farms Inc</t>
  </si>
  <si>
    <t>Mike Schott</t>
  </si>
  <si>
    <t>Farmers International, Inc.</t>
  </si>
  <si>
    <t>Mohnish Seth</t>
  </si>
  <si>
    <t>Flood Relief</t>
  </si>
  <si>
    <t>Jose De Jesus Magana Jimenez</t>
  </si>
  <si>
    <t>JM&amp;M Farms</t>
  </si>
  <si>
    <t>José De Jesus Magana Jimenez</t>
  </si>
  <si>
    <t>John Mizell Rast</t>
  </si>
  <si>
    <t>Donald Sherman</t>
  </si>
  <si>
    <t>sherman produce market</t>
  </si>
  <si>
    <t>donald sherman</t>
  </si>
  <si>
    <t>Eusebio Barron</t>
  </si>
  <si>
    <t>Barron's Pruning Service</t>
  </si>
  <si>
    <t>Eusebio Barron Arriola</t>
  </si>
  <si>
    <t>Mayeda Farms Inc.</t>
  </si>
  <si>
    <t>Mayeda Cut Flower Co.</t>
  </si>
  <si>
    <t>JEFFREY ROBERT MAYEDA</t>
  </si>
  <si>
    <t>Cecilia Rojas Gonzalez</t>
  </si>
  <si>
    <t>Rojas Tepetitla Organic Farm</t>
  </si>
  <si>
    <t>Farmermaid Flowers LLC</t>
  </si>
  <si>
    <t>Courtney Mellblom</t>
  </si>
  <si>
    <t>Arroyo Grande</t>
  </si>
  <si>
    <t>Heraclio Montanez</t>
  </si>
  <si>
    <t>Montanez Produce</t>
  </si>
  <si>
    <t>Thermal</t>
  </si>
  <si>
    <t>Manuel Souza</t>
  </si>
  <si>
    <t>Farmersville</t>
  </si>
  <si>
    <t>LANE CHRISTIANSEN</t>
  </si>
  <si>
    <t>LANE GARRETT CHRISTIANSEN</t>
  </si>
  <si>
    <t>Xiao Teng Kuang</t>
  </si>
  <si>
    <t>Xiaoteng Kuang</t>
  </si>
  <si>
    <t>San Martin</t>
  </si>
  <si>
    <t>GLOSSER PRICE LLC</t>
  </si>
  <si>
    <t>Triantafilis Nikolaou Kaperonis</t>
  </si>
  <si>
    <t>Charles Batchelor</t>
  </si>
  <si>
    <t>E &amp; C Farms</t>
  </si>
  <si>
    <t>Hae Jung Park</t>
  </si>
  <si>
    <t>P.S FARM</t>
  </si>
  <si>
    <t>Moreno Valley</t>
  </si>
  <si>
    <t>King &amp; King Ranch</t>
  </si>
  <si>
    <t>King and King Ranch</t>
  </si>
  <si>
    <t>Cynthia Elaine King</t>
  </si>
  <si>
    <t>Fillmore</t>
  </si>
  <si>
    <t>Bao Lor</t>
  </si>
  <si>
    <t>Bao Lor Produce</t>
  </si>
  <si>
    <t>FUGAZI BROTHERS</t>
  </si>
  <si>
    <t>JOHN FUGAZI JR.</t>
  </si>
  <si>
    <t>Victor Roberts</t>
  </si>
  <si>
    <t>Victor Hugo Winery</t>
  </si>
  <si>
    <t>PICA TRADE CO., LTD.</t>
  </si>
  <si>
    <t>STEVE TABRIZI</t>
  </si>
  <si>
    <t>A &amp; M Bogetti Bros, Inc.</t>
  </si>
  <si>
    <t>Albert Bogetti Jr.</t>
  </si>
  <si>
    <t>Vernalis</t>
  </si>
  <si>
    <t>Gene Sarvinski</t>
  </si>
  <si>
    <t>Sarvinski Dairy</t>
  </si>
  <si>
    <t>Kevin Warren</t>
  </si>
  <si>
    <t>Kevin Eugene Warren</t>
  </si>
  <si>
    <t>Inelba Romero Perea</t>
  </si>
  <si>
    <t>Milpa Farming</t>
  </si>
  <si>
    <t>Santa Maria</t>
  </si>
  <si>
    <t>Filemon Jarquin Hernandez</t>
  </si>
  <si>
    <t>Jarquin Farms</t>
  </si>
  <si>
    <t>SHINTA KAWAHARA COMPANY</t>
  </si>
  <si>
    <t>Gwen Kuniko Koda</t>
  </si>
  <si>
    <t>Villicana Wine &amp; Spirits</t>
  </si>
  <si>
    <t>Villicana Winery and Re:Find Distillery</t>
  </si>
  <si>
    <t>Joseph Villicana</t>
  </si>
  <si>
    <t>Jacinto Robles Jr</t>
  </si>
  <si>
    <t>Orozco Garcia Farming</t>
  </si>
  <si>
    <t>Jacinto Jr Robles</t>
  </si>
  <si>
    <t>HAOQIN FARM</t>
  </si>
  <si>
    <t>HAOQIN CHEN</t>
  </si>
  <si>
    <t>Ohannes Z. Karaoghlanian</t>
  </si>
  <si>
    <t>Ohannes Zohrab Karaoghlanian</t>
  </si>
  <si>
    <t>Tangs Farm</t>
  </si>
  <si>
    <t>Venh Tang</t>
  </si>
  <si>
    <t>Bath Farms Inc</t>
  </si>
  <si>
    <t>Gagindeep Bath</t>
  </si>
  <si>
    <t>MH PRODUCE INC.</t>
  </si>
  <si>
    <t>San Leong</t>
  </si>
  <si>
    <t>M2 Vintners, Incorporated</t>
  </si>
  <si>
    <t>M2 winery</t>
  </si>
  <si>
    <t>Terry Woodruff</t>
  </si>
  <si>
    <t>K2C</t>
  </si>
  <si>
    <t>Vang's Farm</t>
  </si>
  <si>
    <t>Chai  Vang</t>
  </si>
  <si>
    <t>Coastside Farmers' Markets, Inc.</t>
  </si>
  <si>
    <t>Erin  Marie Tormey</t>
  </si>
  <si>
    <t>Half Moon Bay</t>
  </si>
  <si>
    <t>Hedda Brorstrom</t>
  </si>
  <si>
    <t>Full Bloom Flower Farm</t>
  </si>
  <si>
    <t>Hedda Louise Brorstrom</t>
  </si>
  <si>
    <t>Sebastopol</t>
  </si>
  <si>
    <t>Chase Farming Company</t>
  </si>
  <si>
    <t>Scott Christensen Chase</t>
  </si>
  <si>
    <t>TOBY BENJAMIN HASTINGS</t>
  </si>
  <si>
    <t>Carlos Gonzalez Torres</t>
  </si>
  <si>
    <t>Torres Organic Farms</t>
  </si>
  <si>
    <t xml:space="preserve">Carlos  Gonzalez Torres </t>
  </si>
  <si>
    <t>Green Land Nursery Inc.</t>
  </si>
  <si>
    <t>Feliciano Sandoval</t>
  </si>
  <si>
    <t>Dai Hua Cai</t>
  </si>
  <si>
    <t>Dai Hua Cai farm</t>
  </si>
  <si>
    <t>Dai Hua  Cai</t>
  </si>
  <si>
    <t>Sun Valley Ranches</t>
  </si>
  <si>
    <t>Balbir Singh Sohal</t>
  </si>
  <si>
    <t>Oso's Empire, Inc</t>
  </si>
  <si>
    <t>Bodega de Edgar</t>
  </si>
  <si>
    <t>EDGAR JAVIER TORRES RIOS</t>
  </si>
  <si>
    <t>Cruz Martinez Farms LLC</t>
  </si>
  <si>
    <t>Javier Antonio Cruz Martinez</t>
  </si>
  <si>
    <t>Solorios Organic Farm</t>
  </si>
  <si>
    <t>Everardo Solorio Suarez</t>
  </si>
  <si>
    <t>Los Banos</t>
  </si>
  <si>
    <t>William Havard</t>
  </si>
  <si>
    <t>Havard Land &amp; Livestock</t>
  </si>
  <si>
    <t>RRP, Inc.</t>
  </si>
  <si>
    <t>Heath James McManis</t>
  </si>
  <si>
    <t>Danielle Newman</t>
  </si>
  <si>
    <t>Robert Frusetta</t>
  </si>
  <si>
    <t>Frusetta Cattle Co.</t>
  </si>
  <si>
    <t>Paicines</t>
  </si>
  <si>
    <t>Leon Biscay Jr</t>
  </si>
  <si>
    <t>Biscay Ranch</t>
  </si>
  <si>
    <t>Leon Jean Biscay Jr.</t>
  </si>
  <si>
    <t>Cher Xiong</t>
  </si>
  <si>
    <t>Green Lot</t>
  </si>
  <si>
    <t>Cher  Xiong</t>
  </si>
  <si>
    <t>Hill Springs Farms LLC</t>
  </si>
  <si>
    <t>Emerald Creek Winery</t>
  </si>
  <si>
    <t>Rao  Ramamohan Anne</t>
  </si>
  <si>
    <t>Warner Springs</t>
  </si>
  <si>
    <t>Sandra Estrada-Smith</t>
  </si>
  <si>
    <t>Michael K Smith Sandra E Smith</t>
  </si>
  <si>
    <t>Sandra Smith</t>
  </si>
  <si>
    <t>DAVID LESLIE VANGRONINGEN</t>
  </si>
  <si>
    <t>Gerardo Acevedo De La Cruz</t>
  </si>
  <si>
    <t>Acevedo Farm</t>
  </si>
  <si>
    <t>Greenfield Orchards, LLC</t>
  </si>
  <si>
    <t>Wenming Michael Tseng</t>
  </si>
  <si>
    <t>JAL STABLES, LLC</t>
  </si>
  <si>
    <t>Daniel John Vigna</t>
  </si>
  <si>
    <t>O'Shun's Orchard LLC</t>
  </si>
  <si>
    <t>Kemi Ronke Pavlocak</t>
  </si>
  <si>
    <t>Ranchita</t>
  </si>
  <si>
    <t>Westford R. Latimer</t>
  </si>
  <si>
    <t>Latimer Farms</t>
  </si>
  <si>
    <t>Westford Latimer</t>
  </si>
  <si>
    <t>Takemori Farms, Inc.</t>
  </si>
  <si>
    <t>Brian Takemori</t>
  </si>
  <si>
    <t>Martin Avina Hernandez</t>
  </si>
  <si>
    <t>Avina Organic Farms</t>
  </si>
  <si>
    <t>MARIA T CISNEROS</t>
  </si>
  <si>
    <t>Susan Smith</t>
  </si>
  <si>
    <t>LIVE VINE Vineyard &amp; Winery</t>
  </si>
  <si>
    <t>SUSAN YVONNE Smith</t>
  </si>
  <si>
    <t>Oroville</t>
  </si>
  <si>
    <t>Shannon Iest</t>
  </si>
  <si>
    <t>East of Eden Farms</t>
  </si>
  <si>
    <t>JJ Costa Farms, Inc.</t>
  </si>
  <si>
    <t>JAMES JOSEPH Costa</t>
  </si>
  <si>
    <t>Bains Consulting Inc</t>
  </si>
  <si>
    <t>Amarjit Bains</t>
  </si>
  <si>
    <t>Rigoberto Montoya</t>
  </si>
  <si>
    <t>Montoya Trucking</t>
  </si>
  <si>
    <t>Shafter</t>
  </si>
  <si>
    <t>Arsen Alikian</t>
  </si>
  <si>
    <t>LIANGQIANG CHEN</t>
  </si>
  <si>
    <t>K&amp;J Farm</t>
  </si>
  <si>
    <t>Morgan Hill</t>
  </si>
  <si>
    <t>L&amp;C Farms Inc</t>
  </si>
  <si>
    <t>Leonardo  Lopez Martinez</t>
  </si>
  <si>
    <t>Johansen Ranch Inc</t>
  </si>
  <si>
    <t>Richard John Johansen</t>
  </si>
  <si>
    <t>Leslie Wiser Group, LLC</t>
  </si>
  <si>
    <t>Radical Family Farms</t>
  </si>
  <si>
    <t>Leslie Ann Wiser</t>
  </si>
  <si>
    <t>Vincent Joseph Coelho</t>
  </si>
  <si>
    <t>Vincent Coelho</t>
  </si>
  <si>
    <t>Isabel Rosas Garcia</t>
  </si>
  <si>
    <t>Dream Farm</t>
  </si>
  <si>
    <t>Isabel   Rosas Garcia</t>
  </si>
  <si>
    <t>Henrique G. Alves</t>
  </si>
  <si>
    <t>Henrique Alves</t>
  </si>
  <si>
    <t>Joel Castro</t>
  </si>
  <si>
    <t>Castro Trucking</t>
  </si>
  <si>
    <t>Antonio Cabrera Cruz</t>
  </si>
  <si>
    <t>Cabrera Citrus</t>
  </si>
  <si>
    <t>Athwal Investments, LP</t>
  </si>
  <si>
    <t>Sarbjit Singh Athwal</t>
  </si>
  <si>
    <t>BON PACK FARMS, INC.</t>
  </si>
  <si>
    <t>RAMON FLORES-PACHECO</t>
  </si>
  <si>
    <t>Esbeco Equipment Company, LLC.</t>
  </si>
  <si>
    <t>Trevor Jack Shannon</t>
  </si>
  <si>
    <t>Brookhurst Farms</t>
  </si>
  <si>
    <t>Rick Borges Scoto</t>
  </si>
  <si>
    <t>Atwater</t>
  </si>
  <si>
    <t>Bob Kuang</t>
  </si>
  <si>
    <t>Bob Kuang Nursery</t>
  </si>
  <si>
    <t>Eilers Ranch LLC</t>
  </si>
  <si>
    <t>Julie Clary</t>
  </si>
  <si>
    <t>Melvin Atkins</t>
  </si>
  <si>
    <t>Melvin Terrance Atkins</t>
  </si>
  <si>
    <t>Altipiano Vineyard and Winery LLC</t>
  </si>
  <si>
    <t>Denise Lavette Clarke</t>
  </si>
  <si>
    <t>Escondido</t>
  </si>
  <si>
    <t>Truewines Inc.</t>
  </si>
  <si>
    <t>Verdad Wine Cellars and Lindquist Family Wines</t>
  </si>
  <si>
    <t>Louisa Jane Sawyer</t>
  </si>
  <si>
    <t>Bay Area Wood Limited Liability Co</t>
  </si>
  <si>
    <t>Bay Area Redwood</t>
  </si>
  <si>
    <t>Nicholas Mason Harvey</t>
  </si>
  <si>
    <t>Livermore</t>
  </si>
  <si>
    <t xml:space="preserve">Alameda </t>
  </si>
  <si>
    <t>Miguel Ochoa</t>
  </si>
  <si>
    <t>Great Valley</t>
  </si>
  <si>
    <t xml:space="preserve">Miguel  Ochoa </t>
  </si>
  <si>
    <t>French Ranch Farms LLC</t>
  </si>
  <si>
    <t>Mary Maurine Hobbs</t>
  </si>
  <si>
    <t>Jelsey Romanini</t>
  </si>
  <si>
    <t>Roy and Jelsey Romanini Farms</t>
  </si>
  <si>
    <t>Buttonwillow</t>
  </si>
  <si>
    <t>Dorrepaal Farms, LLC</t>
  </si>
  <si>
    <t>Gerrit Dorrepaal</t>
  </si>
  <si>
    <t>Enrique Rodriguez</t>
  </si>
  <si>
    <t>Valley Agri  Services</t>
  </si>
  <si>
    <t xml:space="preserve">Enrique  Rodriguez </t>
  </si>
  <si>
    <t>DSM LLC</t>
  </si>
  <si>
    <t>Cheng Kou Siong</t>
  </si>
  <si>
    <t>Siong Strawberry Farm</t>
  </si>
  <si>
    <t>Pasatiempo Vineyards LLC</t>
  </si>
  <si>
    <t>Craig James Calandra</t>
  </si>
  <si>
    <t>Luis Miguel Miranda Lopez</t>
  </si>
  <si>
    <t>Miranda Vineyard Management</t>
  </si>
  <si>
    <t>Santa Rosa</t>
  </si>
  <si>
    <t>K S Bath Enterprises Inc</t>
  </si>
  <si>
    <t>Gurpaul Bath</t>
  </si>
  <si>
    <t>Daisy Ortiz</t>
  </si>
  <si>
    <t>Daisy Ortiz Farms</t>
  </si>
  <si>
    <t>Daisy  Ortiz</t>
  </si>
  <si>
    <t>Gregory Allen Wiersma</t>
  </si>
  <si>
    <t>Greg Wiersma Farms</t>
  </si>
  <si>
    <t>Ramona Ranch Winery, Llc</t>
  </si>
  <si>
    <t>Theresa Richelle Kerns</t>
  </si>
  <si>
    <t>Ramona</t>
  </si>
  <si>
    <t>Varinder Bedi</t>
  </si>
  <si>
    <t>Bedi Farms</t>
  </si>
  <si>
    <t>Safety World Inc.</t>
  </si>
  <si>
    <t>Kevin Wayne Bakker</t>
  </si>
  <si>
    <t>Juanita Aguilar Hernandez</t>
  </si>
  <si>
    <t>Garcia Farming</t>
  </si>
  <si>
    <t>Juanita  Aguilar Hernandez</t>
  </si>
  <si>
    <t>Alonso Obeso</t>
  </si>
  <si>
    <t>Obeso Transport</t>
  </si>
  <si>
    <t>Alonso  Obeso</t>
  </si>
  <si>
    <t>Happiness Farm Limited Liability Company</t>
  </si>
  <si>
    <t>QingQuiang Zhen</t>
  </si>
  <si>
    <t>Heather Lynn Hertan</t>
  </si>
  <si>
    <t>H4 Ranch</t>
  </si>
  <si>
    <t>Hillbelly Farm</t>
  </si>
  <si>
    <t>Jonathan A Nunez Esquivel</t>
  </si>
  <si>
    <t>Esquivel Farms</t>
  </si>
  <si>
    <t>Jonathan Anthony Nunez Esquivel</t>
  </si>
  <si>
    <t>Fair Curve Farm</t>
  </si>
  <si>
    <t>AubreyAnna Thompson</t>
  </si>
  <si>
    <t>Ma Farms</t>
  </si>
  <si>
    <t>Jose l gomez</t>
  </si>
  <si>
    <t>Gomez Citrus</t>
  </si>
  <si>
    <t>Jose Luis Gomez</t>
  </si>
  <si>
    <t>Kory Ley</t>
  </si>
  <si>
    <t>Sloughhouse</t>
  </si>
  <si>
    <t>PAULA AMETJIAN</t>
  </si>
  <si>
    <t>AMETJIAN FARMS</t>
  </si>
  <si>
    <t>PAULA CHRISTINE AMETJIAN</t>
  </si>
  <si>
    <t>HAVEN STEAD, LLC</t>
  </si>
  <si>
    <t>Richard Sullivan</t>
  </si>
  <si>
    <t>Brisa Ranch LLC</t>
  </si>
  <si>
    <t>Nicholas Peter Anastassiou</t>
  </si>
  <si>
    <t>The Natural Trading Company, Inc.</t>
  </si>
  <si>
    <t>Bryan Kaminsky</t>
  </si>
  <si>
    <t>Newcastle</t>
  </si>
  <si>
    <t>Zhouping Cai</t>
  </si>
  <si>
    <t>Yong Feng Farm</t>
  </si>
  <si>
    <t>Katy Pomelov</t>
  </si>
  <si>
    <t>LifeFood Gardens</t>
  </si>
  <si>
    <t>Kelseyville</t>
  </si>
  <si>
    <t xml:space="preserve">Lake </t>
  </si>
  <si>
    <t>Paul Madeira</t>
  </si>
  <si>
    <t>Ocean Air Farms</t>
  </si>
  <si>
    <t>Crescent City</t>
  </si>
  <si>
    <t xml:space="preserve">Del Norte </t>
  </si>
  <si>
    <t>Hawkeye Citrus, LLC</t>
  </si>
  <si>
    <t>Philip  Heynen</t>
  </si>
  <si>
    <t>The Stepladder Ranch LP</t>
  </si>
  <si>
    <t>Stepladder Ranch</t>
  </si>
  <si>
    <t>Anne Rusell Rudolph</t>
  </si>
  <si>
    <t>Cambria</t>
  </si>
  <si>
    <t>Vong Farms LLC</t>
  </si>
  <si>
    <t>Kawa Vong</t>
  </si>
  <si>
    <t>Wilson Land Ltd</t>
  </si>
  <si>
    <t>Daniel Wilson</t>
  </si>
  <si>
    <t>Isleton</t>
  </si>
  <si>
    <t>Kyle Nicolson</t>
  </si>
  <si>
    <t>Nicolson Farms</t>
  </si>
  <si>
    <t>Rancho Cucamonga</t>
  </si>
  <si>
    <t>Ronald Donkervoort</t>
  </si>
  <si>
    <t>Windmill Farm</t>
  </si>
  <si>
    <t>Ronald  Donkervoort</t>
  </si>
  <si>
    <t>Moss Landing</t>
  </si>
  <si>
    <t>Happy Growers Inc.</t>
  </si>
  <si>
    <t>Van Voong</t>
  </si>
  <si>
    <t>Amado Juarez Rodriguez</t>
  </si>
  <si>
    <t>Juarez Trucking</t>
  </si>
  <si>
    <t>Region Farm LLC</t>
  </si>
  <si>
    <t>De Wei Miao</t>
  </si>
  <si>
    <t>Dyt Farms</t>
  </si>
  <si>
    <t>Darren Christopher Dyt</t>
  </si>
  <si>
    <t>Fresno Livestock Commission, LLC</t>
  </si>
  <si>
    <t>Cynthia  Sandra Tews</t>
  </si>
  <si>
    <t>D99</t>
  </si>
  <si>
    <t>B &amp; R Farms LLC</t>
  </si>
  <si>
    <t>Jim Rossi</t>
  </si>
  <si>
    <t>CRM Farms Inc</t>
  </si>
  <si>
    <t>Clifford Riki Motoike</t>
  </si>
  <si>
    <t>Craig Battuello Family Vineyards II LLC</t>
  </si>
  <si>
    <t>David Battuello</t>
  </si>
  <si>
    <t>Ruan Farms Inc</t>
  </si>
  <si>
    <t>Ben Ruan</t>
  </si>
  <si>
    <t>Brand Key Vang</t>
  </si>
  <si>
    <t>B Vang Farm</t>
  </si>
  <si>
    <t>Joseph L Cavaletto</t>
  </si>
  <si>
    <t>Joseph Cavaletto</t>
  </si>
  <si>
    <t>Monte-Bellaria di California LLC</t>
  </si>
  <si>
    <t>William Henry Macelroy</t>
  </si>
  <si>
    <t>Lisa Hoffman Zierer</t>
  </si>
  <si>
    <t>Flora Organica</t>
  </si>
  <si>
    <t>LISA HOFFMAN ZIERER</t>
  </si>
  <si>
    <t>Pratt Farm Management, Inc.</t>
  </si>
  <si>
    <t>Scott Bryan Pratt</t>
  </si>
  <si>
    <t>Micaela O'Herlihy Messmore</t>
  </si>
  <si>
    <t>Jeremy Mineau</t>
  </si>
  <si>
    <t>Super Tuber Farm</t>
  </si>
  <si>
    <t>JEREMY GIBSON MINEAU</t>
  </si>
  <si>
    <t>Grass Valley</t>
  </si>
  <si>
    <t>Tru2earth Farm LLC</t>
  </si>
  <si>
    <t>Malkeet Padda</t>
  </si>
  <si>
    <t>Quetzal Farm LLC</t>
  </si>
  <si>
    <t>Longer Table Farm</t>
  </si>
  <si>
    <t>William Leonard Holloway</t>
  </si>
  <si>
    <t>Elkhorn Peak Cellars, LLC</t>
  </si>
  <si>
    <t>Elise Genevieve Nerlove</t>
  </si>
  <si>
    <t>Domingo Mora Jr</t>
  </si>
  <si>
    <t>Mora Farms</t>
  </si>
  <si>
    <t>Melakah</t>
  </si>
  <si>
    <t>Yisrael Farms</t>
  </si>
  <si>
    <t>Janera Elayne Gray</t>
  </si>
  <si>
    <t>Other</t>
  </si>
  <si>
    <t>Sacramento</t>
  </si>
  <si>
    <t>Xueqiong Tan</t>
  </si>
  <si>
    <t>Cantu Family Farms LLC</t>
  </si>
  <si>
    <t>Guillermo Cantu</t>
  </si>
  <si>
    <t>Kasson Farms LLC</t>
  </si>
  <si>
    <t>Ramanpreet Singh Bhinder</t>
  </si>
  <si>
    <t>Gerardo G. Carranza</t>
  </si>
  <si>
    <t>Bee Ridge Ranch</t>
  </si>
  <si>
    <t>Gerardo Carranza</t>
  </si>
  <si>
    <t>Swahili Joint LLC</t>
  </si>
  <si>
    <t>Beatrice Kathy Mwinuka</t>
  </si>
  <si>
    <t>Tustin</t>
  </si>
  <si>
    <t xml:space="preserve">Orange </t>
  </si>
  <si>
    <t>Keng Vang</t>
  </si>
  <si>
    <t>Fresno BIPOC Produce</t>
  </si>
  <si>
    <t>T.A.D. Farms, INC</t>
  </si>
  <si>
    <t>steve dail</t>
  </si>
  <si>
    <t>G &amp; J FARMS, LLC</t>
  </si>
  <si>
    <t>GARY VERNON TAYLOR</t>
  </si>
  <si>
    <t>C. J. SHANNON, LLC</t>
  </si>
  <si>
    <t>James Shannon</t>
  </si>
  <si>
    <t>LIANGWEI CHEN</t>
  </si>
  <si>
    <t>LONG SEASON FARM</t>
  </si>
  <si>
    <t>liangwei chen</t>
  </si>
  <si>
    <t>ECO2MIX, Inc.</t>
  </si>
  <si>
    <t>Waldo Moraga</t>
  </si>
  <si>
    <t>T.O. CATTLE COMPANY, LLC</t>
  </si>
  <si>
    <t>Morris Grassfed Beef</t>
  </si>
  <si>
    <t>Joseph Oneill Morris</t>
  </si>
  <si>
    <t>Esquon Orchard LLC</t>
  </si>
  <si>
    <t>Muhammad Hussain</t>
  </si>
  <si>
    <t>FLY HYE LLC</t>
  </si>
  <si>
    <t>aram shorvoghlian</t>
  </si>
  <si>
    <t>Luis Lemus</t>
  </si>
  <si>
    <t>Lemus Farms</t>
  </si>
  <si>
    <t xml:space="preserve">Martha Lemus </t>
  </si>
  <si>
    <t>Rachel Shari Kohn Obut</t>
  </si>
  <si>
    <t>Little Moon Farm</t>
  </si>
  <si>
    <t>Chue Lee</t>
  </si>
  <si>
    <t>CKL Farms</t>
  </si>
  <si>
    <t>Heeringa Farms</t>
  </si>
  <si>
    <t>Marietta  Ellie Heeringa</t>
  </si>
  <si>
    <t>Jose Bermudez</t>
  </si>
  <si>
    <t>JB Farm labor contracting</t>
  </si>
  <si>
    <t>JOSE BERMUDEZ</t>
  </si>
  <si>
    <t>Andre Alves</t>
  </si>
  <si>
    <t>CORCORAN MOTOR TRANSPORT</t>
  </si>
  <si>
    <t>JASON PROCTOR</t>
  </si>
  <si>
    <t>Steven Paul Pilz</t>
  </si>
  <si>
    <t>Pilz Produce at Hillcrest</t>
  </si>
  <si>
    <t>Penryn</t>
  </si>
  <si>
    <t>Prime Cattle LLC</t>
  </si>
  <si>
    <t>Micah Stanley</t>
  </si>
  <si>
    <t>Greenland Farm Inc.</t>
  </si>
  <si>
    <t>Ping Lian</t>
  </si>
  <si>
    <t>Winchester</t>
  </si>
  <si>
    <t>Feast It Forward, LLC</t>
  </si>
  <si>
    <t>Feast It Forward</t>
  </si>
  <si>
    <t>KATHERINE HAMILTON SHAFFER</t>
  </si>
  <si>
    <t>Creekside Dairy</t>
  </si>
  <si>
    <t>John Mark VanderPoel</t>
  </si>
  <si>
    <t>The Farming Network, LLC</t>
  </si>
  <si>
    <t>Louis Brichetto</t>
  </si>
  <si>
    <t>Liquid Manure Transport LLC</t>
  </si>
  <si>
    <t>DIRK CORNELIS VANDERVIS</t>
  </si>
  <si>
    <t>Simple Seed Farms</t>
  </si>
  <si>
    <t>Stanley Nguyen</t>
  </si>
  <si>
    <t>Stanton</t>
  </si>
  <si>
    <t>9L Livestock</t>
  </si>
  <si>
    <t>Jack Rudnick</t>
  </si>
  <si>
    <t>Adobe Orchards, Inc.</t>
  </si>
  <si>
    <t>Anthea Grace Hansen</t>
  </si>
  <si>
    <t>DON LUDY FARMING INC</t>
  </si>
  <si>
    <t>LINDA  LUDY</t>
  </si>
  <si>
    <t>Clements J &amp; Reina Ott</t>
  </si>
  <si>
    <t>LONELY MOUNTAIN FARM LLC</t>
  </si>
  <si>
    <t>Molly Baker</t>
  </si>
  <si>
    <t>Richland Enterprises LLC</t>
  </si>
  <si>
    <t>Kamaljit Sohal</t>
  </si>
  <si>
    <t>Olivehurst</t>
  </si>
  <si>
    <t>Clothier farms LLC</t>
  </si>
  <si>
    <t>Kolton Clothier</t>
  </si>
  <si>
    <t>Wilton</t>
  </si>
  <si>
    <t>Bertha Magana</t>
  </si>
  <si>
    <t>Magana Farms</t>
  </si>
  <si>
    <t>K2B</t>
  </si>
  <si>
    <t>Royal Oaks</t>
  </si>
  <si>
    <t>Michael T Beaber</t>
  </si>
  <si>
    <t>Michael Tarsisius Beaber</t>
  </si>
  <si>
    <t>Rhino Rock LLC</t>
  </si>
  <si>
    <t>Succulent Cellar</t>
  </si>
  <si>
    <t>Michelle Mann</t>
  </si>
  <si>
    <t>Carranza Brother Farming</t>
  </si>
  <si>
    <t>Gustavo Carranza</t>
  </si>
  <si>
    <t>Misael Morales-Calderon</t>
  </si>
  <si>
    <t>Chelito Organic Farms</t>
  </si>
  <si>
    <t>GMJ Farms</t>
  </si>
  <si>
    <t>Matthew Richard Tilschner</t>
  </si>
  <si>
    <t>Twin Peaks Orchards, Inc.</t>
  </si>
  <si>
    <t>Justin Miller</t>
  </si>
  <si>
    <t>Jose Castro</t>
  </si>
  <si>
    <t>Lamont</t>
  </si>
  <si>
    <t>Hossfeld Vineyard Inc</t>
  </si>
  <si>
    <t>Lucia Hossfeld McComber</t>
  </si>
  <si>
    <t>Chengjiu Li</t>
  </si>
  <si>
    <t>Chengjiu Farm</t>
  </si>
  <si>
    <t>Transition Ag Service</t>
  </si>
  <si>
    <t>David Weaver</t>
  </si>
  <si>
    <t>Kay Elizabeth Otis</t>
  </si>
  <si>
    <t>Canyon Ranch</t>
  </si>
  <si>
    <t>Cayucos</t>
  </si>
  <si>
    <t>Pratt Ranches</t>
  </si>
  <si>
    <t>Sara Pratt</t>
  </si>
  <si>
    <t>Archi's Acres, Inc.</t>
  </si>
  <si>
    <t>Colin Thomas Archipley</t>
  </si>
  <si>
    <t>Sun Valley Berries, LLC</t>
  </si>
  <si>
    <t>Sun Valley Farms</t>
  </si>
  <si>
    <t>Anna Marie Ponce</t>
  </si>
  <si>
    <t>JULIA HAGLER LUMGAIR</t>
  </si>
  <si>
    <t>MANAGEMENT SERVICES, AGRICULTURE/Art Nouveau</t>
  </si>
  <si>
    <t>Julia Lumgair</t>
  </si>
  <si>
    <t>Agustin Duarte</t>
  </si>
  <si>
    <t>DUARTE TRUCKING</t>
  </si>
  <si>
    <t>Sunshine Meadow LLC</t>
  </si>
  <si>
    <t>Yanling Wang</t>
  </si>
  <si>
    <t>San Mateo</t>
  </si>
  <si>
    <t>Ryan Davis</t>
  </si>
  <si>
    <t>Bar Br Cattle Company LLC</t>
  </si>
  <si>
    <t>RYAN DAVIS</t>
  </si>
  <si>
    <t>West Sacramento</t>
  </si>
  <si>
    <t>MARCHBANKS TRUCKING LLC</t>
  </si>
  <si>
    <t xml:space="preserve">Homer Marchbanks </t>
  </si>
  <si>
    <t>DREAMY FARM INC</t>
  </si>
  <si>
    <t>MI CHONG CHOI</t>
  </si>
  <si>
    <t>Chino</t>
  </si>
  <si>
    <t>CYCLOPS FARMS LLC</t>
  </si>
  <si>
    <t>JP Lara FamilyFarms</t>
  </si>
  <si>
    <t>N/A  (Formerly Lara Family Farms, Inc.)</t>
  </si>
  <si>
    <t>Paula Rose Tarantino</t>
  </si>
  <si>
    <t>Narith Lawrence Yos</t>
  </si>
  <si>
    <t>Asian Fresh</t>
  </si>
  <si>
    <t>Campbell</t>
  </si>
  <si>
    <t>Richland Land Company LLC</t>
  </si>
  <si>
    <t>Erin Renee Mitchell</t>
  </si>
  <si>
    <t>West East Herbal Plants</t>
  </si>
  <si>
    <t>Erin Mitchell</t>
  </si>
  <si>
    <t>Penngrove</t>
  </si>
  <si>
    <t>Alfonso Gonzalez</t>
  </si>
  <si>
    <t>Kings River Winery, LLC</t>
  </si>
  <si>
    <t>Debra Jean Bagdasarian</t>
  </si>
  <si>
    <t>Diana Hawkins</t>
  </si>
  <si>
    <t>Diana Marie Hawkins</t>
  </si>
  <si>
    <t>Middletown</t>
  </si>
  <si>
    <t>California Cider House, LLC</t>
  </si>
  <si>
    <t>Gowan's Heirloom Cider</t>
  </si>
  <si>
    <t>Sharon Gowan</t>
  </si>
  <si>
    <t>Philo</t>
  </si>
  <si>
    <t>Reynolds Ag Services, Inc</t>
  </si>
  <si>
    <t>James  Stuart Reynolds</t>
  </si>
  <si>
    <t>Townsend Cattle Company</t>
  </si>
  <si>
    <t>Stace Townsend</t>
  </si>
  <si>
    <t>Frank C. Ainley Jr</t>
  </si>
  <si>
    <t>Frank  Charles Ainley Jr.</t>
  </si>
  <si>
    <t>Elevate Beverage Inc.</t>
  </si>
  <si>
    <t>ARNOLD TECUMSEH  JR Howe</t>
  </si>
  <si>
    <t>San Francisco</t>
  </si>
  <si>
    <t xml:space="preserve">San Francisco </t>
  </si>
  <si>
    <t>Rainbow Art Gardens, Inc.</t>
  </si>
  <si>
    <t>Roberto Frulla</t>
  </si>
  <si>
    <t>Joe Chen</t>
  </si>
  <si>
    <t>Joe Chen Nursery</t>
  </si>
  <si>
    <t>ROSA ALAVEZ MERINO</t>
  </si>
  <si>
    <t>MATEO FARMS</t>
  </si>
  <si>
    <t>Rosa Alavez Merino</t>
  </si>
  <si>
    <t>Adam Mendes</t>
  </si>
  <si>
    <t>A&amp;E Mendes Farm</t>
  </si>
  <si>
    <t>Adam Franklin Mendes</t>
  </si>
  <si>
    <t>Ronald  Turner</t>
  </si>
  <si>
    <t>Nindy P Sandhu</t>
  </si>
  <si>
    <t>Nindy Sandhu</t>
  </si>
  <si>
    <t>Valley Aglands, Inc.</t>
  </si>
  <si>
    <t>Steve McManis</t>
  </si>
  <si>
    <t>Brick &amp; Mortar Wines LLC</t>
  </si>
  <si>
    <t>MATTHEW DAVID Iaconis</t>
  </si>
  <si>
    <t>Southwest Dairy Incorporated</t>
  </si>
  <si>
    <t>Daric Ameye</t>
  </si>
  <si>
    <t>Ontario</t>
  </si>
  <si>
    <t>S&amp;S Select, LLC</t>
  </si>
  <si>
    <t>Sam Ernest Etchegaray</t>
  </si>
  <si>
    <t>Bryan Ambrosini</t>
  </si>
  <si>
    <t>Bryan Ambrosini Farms</t>
  </si>
  <si>
    <t>Michael Fantozzi</t>
  </si>
  <si>
    <t>Michael David Fantozzi</t>
  </si>
  <si>
    <t>Lay Farm</t>
  </si>
  <si>
    <t>Edward Tanner</t>
  </si>
  <si>
    <t>Deepseeded Community Farm</t>
  </si>
  <si>
    <t>Edward Harrison Tanner</t>
  </si>
  <si>
    <t>Tri S Farms LP</t>
  </si>
  <si>
    <t>John Paul Satragni</t>
  </si>
  <si>
    <t>SloMart Ranch</t>
  </si>
  <si>
    <t>Jeffrey Ray Slover</t>
  </si>
  <si>
    <t>Autonomy Farms INC</t>
  </si>
  <si>
    <t>Autonomy Farms</t>
  </si>
  <si>
    <t>Meredith Bell</t>
  </si>
  <si>
    <t>Richard Lawrence Guecho</t>
  </si>
  <si>
    <t>Jay Colombini Ranch, Inc.</t>
  </si>
  <si>
    <t>Jay Jon Colombini</t>
  </si>
  <si>
    <t>Brewster Farms, LLC</t>
  </si>
  <si>
    <t>Emelia Anne DeForce</t>
  </si>
  <si>
    <t>Bonsall</t>
  </si>
  <si>
    <t>HUAN L GUAN</t>
  </si>
  <si>
    <t>huanlun guan produce company</t>
  </si>
  <si>
    <t>Robert L Hoze</t>
  </si>
  <si>
    <t>Apple Creek Vineyard Farm</t>
  </si>
  <si>
    <t>Galt</t>
  </si>
  <si>
    <t>Jared Ferguson</t>
  </si>
  <si>
    <t>JF LIVESTOCK</t>
  </si>
  <si>
    <t>Cottonwood</t>
  </si>
  <si>
    <t xml:space="preserve">Shasta </t>
  </si>
  <si>
    <t>Trujillo Wines LLC</t>
  </si>
  <si>
    <t>Michael Karl Trujillo</t>
  </si>
  <si>
    <t>Angwin</t>
  </si>
  <si>
    <t>Roselen Mills</t>
  </si>
  <si>
    <t>Pebble Beach Investment Group LLC</t>
  </si>
  <si>
    <t>Pedro  Ibarra</t>
  </si>
  <si>
    <t>Creme Brulee Farming Co</t>
  </si>
  <si>
    <t>Edgar Perez</t>
  </si>
  <si>
    <t>Texas Ranch Limited Partnership</t>
  </si>
  <si>
    <t>Brett McManis</t>
  </si>
  <si>
    <t>Nicholas William Alta</t>
  </si>
  <si>
    <t>Alta Custom Farming</t>
  </si>
  <si>
    <t>María  Guadalupe Narez Mendoza</t>
  </si>
  <si>
    <t>Narez Organic Vegetables</t>
  </si>
  <si>
    <t>María Guadalupe Narez Mendoza</t>
  </si>
  <si>
    <t>Victor Akio Sasaki</t>
  </si>
  <si>
    <t>Li Fong Farm LLC</t>
  </si>
  <si>
    <t>Helen Hue Loi</t>
  </si>
  <si>
    <t>Michael Brian Lynch</t>
  </si>
  <si>
    <t>Happy Yuzu</t>
  </si>
  <si>
    <t>Ventura</t>
  </si>
  <si>
    <t>Sergio Jimenez</t>
  </si>
  <si>
    <t>Jimenez Dairy</t>
  </si>
  <si>
    <t>Bai Thao</t>
  </si>
  <si>
    <t>Bai Thao Farms</t>
  </si>
  <si>
    <t>RGN Farms Inc</t>
  </si>
  <si>
    <t>E&amp;O CAZARES TRUCKING INC</t>
  </si>
  <si>
    <t>OLIVIA GARCIA</t>
  </si>
  <si>
    <t>Hassan Mustafa Ali</t>
  </si>
  <si>
    <t>Kevin Cunningham</t>
  </si>
  <si>
    <t>Shakefork Community Farm</t>
  </si>
  <si>
    <t>Kevin Earl Cunningham</t>
  </si>
  <si>
    <t>Emilio Otontiopa-Canada</t>
  </si>
  <si>
    <t>Doyse Farm</t>
  </si>
  <si>
    <t>Transcend Resources, Inc.</t>
  </si>
  <si>
    <t>Transcendence Winery</t>
  </si>
  <si>
    <t>Sara Danielle Gummere</t>
  </si>
  <si>
    <t>Lompoc</t>
  </si>
  <si>
    <t>Maria Romero</t>
  </si>
  <si>
    <t>Ambrosio Organic Farm</t>
  </si>
  <si>
    <t>Microfresh Produce Inc</t>
  </si>
  <si>
    <t>Dong Ma</t>
  </si>
  <si>
    <t>Pistachio Ranch Inc</t>
  </si>
  <si>
    <t>Harvinder Singh Tatla</t>
  </si>
  <si>
    <t>J&amp;J Ranch</t>
  </si>
  <si>
    <t>Jeana Fatima Sozinho Brasil</t>
  </si>
  <si>
    <t>Boersma Farms, LP</t>
  </si>
  <si>
    <t>Brent Boersma</t>
  </si>
  <si>
    <t>MANBIRPAUL DHILLON</t>
  </si>
  <si>
    <t>K99</t>
  </si>
  <si>
    <t>Sequoia Dehydrator Company</t>
  </si>
  <si>
    <t>Weaver Ranch</t>
  </si>
  <si>
    <t>Linda Pescosolido</t>
  </si>
  <si>
    <t>Brenda Ostrom</t>
  </si>
  <si>
    <t>Mountain Meadow Farms</t>
  </si>
  <si>
    <t>Brenda Lea Ostrom</t>
  </si>
  <si>
    <t>Neukom Family Farm LLC</t>
  </si>
  <si>
    <t>Neukom Family Farm</t>
  </si>
  <si>
    <t>Amy Elizabeth Neukom</t>
  </si>
  <si>
    <t>Willow Creek</t>
  </si>
  <si>
    <t>David Serrano</t>
  </si>
  <si>
    <t>Serrano Farms</t>
  </si>
  <si>
    <t>Haynes Custom Farming, Inc.</t>
  </si>
  <si>
    <t>Holly Haynes</t>
  </si>
  <si>
    <t>Cambell Vineyard</t>
  </si>
  <si>
    <t>Tanner Torrano</t>
  </si>
  <si>
    <t>James Van Klompenburg</t>
  </si>
  <si>
    <t>Valley Oak Farms</t>
  </si>
  <si>
    <t>James Alan Van Klompenburg</t>
  </si>
  <si>
    <t>The Blending Lab, Inc</t>
  </si>
  <si>
    <t>The Blending Lab Winery</t>
  </si>
  <si>
    <t>Magdalena Wojcik</t>
  </si>
  <si>
    <t>Fouch Farms Inc.</t>
  </si>
  <si>
    <t>Jesse Wayne Fouch</t>
  </si>
  <si>
    <t>Patricia Dyt</t>
  </si>
  <si>
    <t>Patricia Marianne Dyt</t>
  </si>
  <si>
    <t>Ma Teresa Morales Damian</t>
  </si>
  <si>
    <t>J.M. Farmers Organic</t>
  </si>
  <si>
    <t>JEDDAH RANCH LLC</t>
  </si>
  <si>
    <t>Jeddah Ranch/The Green Nurse</t>
  </si>
  <si>
    <t>Salwa Rahman</t>
  </si>
  <si>
    <t>Littlerock</t>
  </si>
  <si>
    <t>Price Creek Cattle</t>
  </si>
  <si>
    <t>Russel Renner</t>
  </si>
  <si>
    <t>Temecula Valley Hydro Strawberry Farms</t>
  </si>
  <si>
    <t>Kenny's Strawberry Farm</t>
  </si>
  <si>
    <t>Kenneth Ernest Fietz III</t>
  </si>
  <si>
    <t>C.J. Shannon &amp; Sons</t>
  </si>
  <si>
    <t>Susan Shannon</t>
  </si>
  <si>
    <t>From The Land LLC</t>
  </si>
  <si>
    <t>GINA CAROL MARIE OLIVER</t>
  </si>
  <si>
    <t>Yucaipa</t>
  </si>
  <si>
    <t>Billie Bensen Martin</t>
  </si>
  <si>
    <t>Martin Family Farms</t>
  </si>
  <si>
    <t>Davis</t>
  </si>
  <si>
    <t>Jose Paniagua</t>
  </si>
  <si>
    <t>Iberry Farms</t>
  </si>
  <si>
    <t>Karen Marie Hansen</t>
  </si>
  <si>
    <t>Darren &amp; Karen Hansen Dairy</t>
  </si>
  <si>
    <t>Rossi Farms, Inc.</t>
  </si>
  <si>
    <t>ROSSI CUSTOM HARVESTING</t>
  </si>
  <si>
    <t>Matthew Donald Rossi</t>
  </si>
  <si>
    <t>Pope Valley Winery, LLC.</t>
  </si>
  <si>
    <t>Pope Valley Winery</t>
  </si>
  <si>
    <t>Samuel Richard Eakle</t>
  </si>
  <si>
    <t>Pope Valley</t>
  </si>
  <si>
    <t>MANA JOHNSON</t>
  </si>
  <si>
    <t>Bryce Barry Iden</t>
  </si>
  <si>
    <t>MAYER VINEYARDS INC</t>
  </si>
  <si>
    <t>Mark Mayer</t>
  </si>
  <si>
    <t>LOPEZ FAMILY LLC</t>
  </si>
  <si>
    <t>NEW GENERATION PRODUCE</t>
  </si>
  <si>
    <t>Lien Lopez</t>
  </si>
  <si>
    <t>Balmar Farms LLC</t>
  </si>
  <si>
    <t>Kasem Marifet</t>
  </si>
  <si>
    <t>Mixtekz Berries, Inc.</t>
  </si>
  <si>
    <t>Jaime Rene Lopez Sanchez</t>
  </si>
  <si>
    <t>Port Hueneme</t>
  </si>
  <si>
    <t>Patterson Lue Vang</t>
  </si>
  <si>
    <t>B Vang Family Farm</t>
  </si>
  <si>
    <t>Memorio Hernandez-Gomez</t>
  </si>
  <si>
    <t>Brijeshwar Jhutti</t>
  </si>
  <si>
    <t>Jhutti Farms</t>
  </si>
  <si>
    <t>Rock'n Almonds</t>
  </si>
  <si>
    <t>Douglas Paul Lo</t>
  </si>
  <si>
    <t>Ty Lawrence Bellach</t>
  </si>
  <si>
    <t>Iapetus Ag</t>
  </si>
  <si>
    <t>E.L. Durrer Inc.</t>
  </si>
  <si>
    <t>Erik Louis Durrer</t>
  </si>
  <si>
    <t>Grub CSA Farm Inc.</t>
  </si>
  <si>
    <t>LEE MCCLORY CALLENDER</t>
  </si>
  <si>
    <t>Oya Organics</t>
  </si>
  <si>
    <t>Marsha Sayuri Habib</t>
  </si>
  <si>
    <t>William Bugenig</t>
  </si>
  <si>
    <t>William Henry Bugenig</t>
  </si>
  <si>
    <t>Chaix Family Vineyards, LLC</t>
  </si>
  <si>
    <t>Cashman Creek Farming Inc.</t>
  </si>
  <si>
    <t>Steven Fred Sperry</t>
  </si>
  <si>
    <t>Nicholson Livestock LLC</t>
  </si>
  <si>
    <t>Dakota Lee Nicholson Stratton</t>
  </si>
  <si>
    <t>Jason Colombini</t>
  </si>
  <si>
    <t>Rancho Colombini</t>
  </si>
  <si>
    <t>Jason Joseph Colombini</t>
  </si>
  <si>
    <t>Tong Vue</t>
  </si>
  <si>
    <t>Beyond Bok Choy Farm</t>
  </si>
  <si>
    <t>Lucky Transportation, Inc</t>
  </si>
  <si>
    <t>Lien Tuong Diep</t>
  </si>
  <si>
    <t>C &amp; W FARMS, LLC</t>
  </si>
  <si>
    <t>Richard Wayne Van Vliet</t>
  </si>
  <si>
    <t>Ana Dominga Cruz Mendez</t>
  </si>
  <si>
    <t>Ana Organics</t>
  </si>
  <si>
    <t>RYME CELLARS LLC</t>
  </si>
  <si>
    <t>RYME CELLARS</t>
  </si>
  <si>
    <t>Megan Alyse Glaab</t>
  </si>
  <si>
    <t>Forestville</t>
  </si>
  <si>
    <t>Black Sheep Finds</t>
  </si>
  <si>
    <t>Peter Hunken</t>
  </si>
  <si>
    <t>McKinney Family Vineyards</t>
  </si>
  <si>
    <t>Matthew Thomas McKinney</t>
  </si>
  <si>
    <t>Jennifer R Trotter</t>
  </si>
  <si>
    <t>Kibo Farm</t>
  </si>
  <si>
    <t>Jennifer Trotter</t>
  </si>
  <si>
    <t>Bautista Family Organic Date Ranch, Inc</t>
  </si>
  <si>
    <t>Bautista Family Organic Date Ranch</t>
  </si>
  <si>
    <t>Enrique Bautista</t>
  </si>
  <si>
    <t>Mecca</t>
  </si>
  <si>
    <t>Solorzano Wine Co, LLC</t>
  </si>
  <si>
    <t>Solorzano Wine</t>
  </si>
  <si>
    <t>Ruben Solorzano</t>
  </si>
  <si>
    <t>Solvang</t>
  </si>
  <si>
    <t>FireAg Nursery</t>
  </si>
  <si>
    <t>Rincon Ocean Ranch LLC</t>
  </si>
  <si>
    <t>steve dyer</t>
  </si>
  <si>
    <t>Silvia Lucassains</t>
  </si>
  <si>
    <t>Silvias Organic Farm</t>
  </si>
  <si>
    <t>Daehling Farms, LLC</t>
  </si>
  <si>
    <t>Daehling Ranch</t>
  </si>
  <si>
    <t>Julia Daehling-Oldfield</t>
  </si>
  <si>
    <t>Gabriel P Coelho 2010 Irrevocable Trust</t>
  </si>
  <si>
    <t>Gabriel Paul Coelho</t>
  </si>
  <si>
    <t>Innovative Ag Services, LLC</t>
  </si>
  <si>
    <t>Nathan Lee Heeringa</t>
  </si>
  <si>
    <t>Ge H Moua</t>
  </si>
  <si>
    <t>Moua Farm</t>
  </si>
  <si>
    <t>Ge Her Moua</t>
  </si>
  <si>
    <t>Elverta</t>
  </si>
  <si>
    <t>Sciandri Family Vineyards, LLC</t>
  </si>
  <si>
    <t>Sciandri Family Vineyards</t>
  </si>
  <si>
    <t>Rebecca Griffin</t>
  </si>
  <si>
    <t>Ag Specialties Incorporated</t>
  </si>
  <si>
    <t>Ronald Westbrook</t>
  </si>
  <si>
    <t>EDWARD PRADER</t>
  </si>
  <si>
    <t>SERENITY VALLEY CSA</t>
  </si>
  <si>
    <t>EDWARD DAVID PRADER</t>
  </si>
  <si>
    <t>Shingletown</t>
  </si>
  <si>
    <t>G B  Ranches Inc.</t>
  </si>
  <si>
    <t>Michael Anthony Gandolfo</t>
  </si>
  <si>
    <t>GIANINA VANG THAOXAOCHAY</t>
  </si>
  <si>
    <t>GT Florists &amp; Herbs</t>
  </si>
  <si>
    <t>Alejandro Salazar Aldana</t>
  </si>
  <si>
    <t>Salazar Organic Farms</t>
  </si>
  <si>
    <t>RONGZHAO ZHOU</t>
  </si>
  <si>
    <t>Darren Peguero</t>
  </si>
  <si>
    <t>DP Farms</t>
  </si>
  <si>
    <t xml:space="preserve">Darren  Peguero </t>
  </si>
  <si>
    <t>NATHANAEL R. SIEMENS</t>
  </si>
  <si>
    <t>Gonzales Siemens Family Farm</t>
  </si>
  <si>
    <t>Nathanael Siemens</t>
  </si>
  <si>
    <t>Edward Jason Cohen</t>
  </si>
  <si>
    <t>earthly edibles</t>
  </si>
  <si>
    <t>Manuel Lima</t>
  </si>
  <si>
    <t>Manuel Azevedo Lima</t>
  </si>
  <si>
    <t>great farm inc</t>
  </si>
  <si>
    <t>Io Kei Chan</t>
  </si>
  <si>
    <t>JASREN SIHOTA FARMS</t>
  </si>
  <si>
    <t>Thomas H. Babb</t>
  </si>
  <si>
    <t>Bar Stirrup Enterprises</t>
  </si>
  <si>
    <t>Thomas Babb</t>
  </si>
  <si>
    <t>Emma Pickett Harris</t>
  </si>
  <si>
    <t>Pine Creek Flowers</t>
  </si>
  <si>
    <t>James G. Sweeney</t>
  </si>
  <si>
    <t>James Sweeney Dairy</t>
  </si>
  <si>
    <t>James Gerald Sweeney</t>
  </si>
  <si>
    <t>Michael Fiano</t>
  </si>
  <si>
    <t>Rancho Miguel</t>
  </si>
  <si>
    <t>Daniel Dao An Long</t>
  </si>
  <si>
    <t>Longo Farm</t>
  </si>
  <si>
    <t>Andrew James Rigby</t>
  </si>
  <si>
    <t>Terra family farm</t>
  </si>
  <si>
    <t>Trinidad</t>
  </si>
  <si>
    <t>Martinez Organic Farm</t>
  </si>
  <si>
    <t>Maria Wigt</t>
  </si>
  <si>
    <t>Wigt Brothers Farming</t>
  </si>
  <si>
    <t xml:space="preserve">Maria  Wigt </t>
  </si>
  <si>
    <t>Dennis Leonardi</t>
  </si>
  <si>
    <t>EVENING STAR HOLSTEIN DAIRY</t>
  </si>
  <si>
    <t>DENNIS ANGELO LEONARDI</t>
  </si>
  <si>
    <t>Harbir Dhillonsingh Sandhu</t>
  </si>
  <si>
    <t>Steve Dean Westaby</t>
  </si>
  <si>
    <t>Happy Valley Fresh</t>
  </si>
  <si>
    <t>Anderson</t>
  </si>
  <si>
    <t>Rancho Paraiso</t>
  </si>
  <si>
    <t>Shannon Gloria Casey</t>
  </si>
  <si>
    <t>Theodore Reimers</t>
  </si>
  <si>
    <t>Black Butte Orchards</t>
  </si>
  <si>
    <t>Nicholas Strange</t>
  </si>
  <si>
    <t>Strange Acres</t>
  </si>
  <si>
    <t>North Coast Growers Association</t>
  </si>
  <si>
    <t>Portia Bramble</t>
  </si>
  <si>
    <t>K03</t>
  </si>
  <si>
    <t>Terra Cultura</t>
  </si>
  <si>
    <t>Jessica Gail Wohlander</t>
  </si>
  <si>
    <t>K20</t>
  </si>
  <si>
    <t>Aromas</t>
  </si>
  <si>
    <t>The Foundation at Hearst Castle</t>
  </si>
  <si>
    <t>Friends of Hearst Castle Monument</t>
  </si>
  <si>
    <t>Mitch  Massey</t>
  </si>
  <si>
    <t>San Simeon</t>
  </si>
  <si>
    <t>Italics- Non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</si>
</sst>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\$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2" fillId="0" borderId="0" xfId="3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164" fontId="0" fillId="0" borderId="2" xfId="1" applyNumberFormat="1" applyFont="1" applyBorder="1"/>
    <xf numFmtId="164" fontId="4" fillId="0" borderId="2" xfId="1" applyNumberFormat="1" applyFont="1" applyBorder="1"/>
    <xf numFmtId="0" fontId="6" fillId="0" borderId="0" xfId="0" applyFont="1"/>
    <xf numFmtId="0" fontId="2" fillId="0" borderId="0" xfId="3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7" fillId="0" borderId="0" xfId="0" applyFont="1" applyAlignment="1">
      <alignment horizontal="left" wrapText="1"/>
    </xf>
    <xf numFmtId="165" fontId="0" fillId="0" borderId="2" xfId="2" applyNumberFormat="1" applyFont="1" applyBorder="1"/>
    <xf numFmtId="0" fontId="8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6" fontId="0" fillId="0" borderId="0" xfId="0" applyNumberForma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165" fontId="4" fillId="0" borderId="2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Normal 2" xfId="3" xr:uid="{40730689-4CF3-4A1D-B9E2-E10222D8F3F9}"/>
  </cellStyles>
  <dxfs count="6"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  <dxf>
      <font>
        <b/>
        <color rgb="FFFFFFFF"/>
      </font>
      <fill>
        <patternFill>
          <bgColor rgb="FF3622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1245577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6544A-837D-4DAB-B2F2-4280C9BE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5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9525</xdr:colOff>
      <xdr:row>1</xdr:row>
      <xdr:rowOff>2198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61CDAE-948F-4D90-9B39-E11740E1A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247775" cy="1249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2198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FBF63-2893-406E-9200-9412DE8A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8263" cy="1249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9B7D-8407-4A46-832A-94FECE29B5B6}">
  <dimension ref="A1:L13"/>
  <sheetViews>
    <sheetView tabSelected="1" workbookViewId="0">
      <selection activeCell="G2" sqref="G2"/>
    </sheetView>
  </sheetViews>
  <sheetFormatPr defaultRowHeight="14.25" x14ac:dyDescent="0.45"/>
  <cols>
    <col min="1" max="1" width="18.73046875" customWidth="1"/>
    <col min="2" max="2" width="11.265625" bestFit="1" customWidth="1"/>
    <col min="3" max="3" width="17.73046875" bestFit="1" customWidth="1"/>
  </cols>
  <sheetData>
    <row r="1" spans="1:12" ht="98.25" customHeight="1" x14ac:dyDescent="0.4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3" spans="1:12" x14ac:dyDescent="0.45">
      <c r="A3" s="4" t="s">
        <v>1</v>
      </c>
      <c r="B3" s="5" t="s">
        <v>2</v>
      </c>
      <c r="C3" s="5" t="s">
        <v>3</v>
      </c>
    </row>
    <row r="4" spans="1:12" x14ac:dyDescent="0.45">
      <c r="A4" s="12" t="s">
        <v>4</v>
      </c>
      <c r="B4" s="6">
        <v>647</v>
      </c>
      <c r="C4" s="14">
        <v>50140000</v>
      </c>
    </row>
    <row r="5" spans="1:12" x14ac:dyDescent="0.45">
      <c r="A5" s="12" t="s">
        <v>5</v>
      </c>
      <c r="B5" s="6">
        <v>385</v>
      </c>
      <c r="C5" s="14">
        <v>20950000</v>
      </c>
    </row>
    <row r="6" spans="1:12" x14ac:dyDescent="0.45">
      <c r="A6" s="4" t="s">
        <v>6</v>
      </c>
      <c r="B6" s="7">
        <v>1032</v>
      </c>
      <c r="C6" s="22">
        <v>71090000</v>
      </c>
    </row>
    <row r="11" spans="1:12" x14ac:dyDescent="0.45">
      <c r="A11" t="s">
        <v>7</v>
      </c>
    </row>
    <row r="12" spans="1:12" x14ac:dyDescent="0.45">
      <c r="A12" s="8" t="s">
        <v>8</v>
      </c>
    </row>
    <row r="13" spans="1:12" x14ac:dyDescent="0.45">
      <c r="A13" s="8"/>
    </row>
  </sheetData>
  <mergeCells count="1">
    <mergeCell ref="B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E14A-1357-407D-ADCB-17E177A6EFFC}">
  <sheetPr filterMode="1"/>
  <dimension ref="A1:L651"/>
  <sheetViews>
    <sheetView topLeftCell="A556" zoomScaleNormal="100" workbookViewId="0">
      <selection activeCell="D9" sqref="D9"/>
    </sheetView>
  </sheetViews>
  <sheetFormatPr defaultRowHeight="14.25" x14ac:dyDescent="0.45"/>
  <cols>
    <col min="1" max="2" width="18.73046875" customWidth="1"/>
    <col min="3" max="4" width="55.73046875" customWidth="1"/>
    <col min="5" max="5" width="41.86328125" customWidth="1"/>
    <col min="6" max="6" width="9.265625" style="16" customWidth="1"/>
    <col min="7" max="7" width="12.73046875" style="10" customWidth="1"/>
    <col min="8" max="8" width="12.59765625" style="10" bestFit="1" customWidth="1"/>
    <col min="9" max="9" width="11.86328125" bestFit="1" customWidth="1"/>
    <col min="10" max="10" width="20.1328125" customWidth="1"/>
    <col min="11" max="11" width="9.1328125" style="10"/>
    <col min="12" max="12" width="17.1328125" style="11" customWidth="1"/>
  </cols>
  <sheetData>
    <row r="1" spans="1:12" ht="98.25" customHeight="1" x14ac:dyDescent="0.7">
      <c r="A1" s="1"/>
      <c r="B1" s="1"/>
      <c r="C1" s="21" t="s">
        <v>9</v>
      </c>
      <c r="D1" s="21"/>
      <c r="E1" s="21"/>
      <c r="F1" s="17"/>
      <c r="G1" s="9"/>
      <c r="H1" s="9"/>
      <c r="I1" s="1"/>
      <c r="J1" s="1"/>
    </row>
    <row r="2" spans="1:12" ht="42.75" x14ac:dyDescent="0.4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18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45">
      <c r="A3" t="s">
        <v>22</v>
      </c>
      <c r="B3" s="15">
        <v>1</v>
      </c>
      <c r="C3" s="15" t="s">
        <v>23</v>
      </c>
      <c r="D3" s="15" t="s">
        <v>24</v>
      </c>
      <c r="E3" s="15" t="s">
        <v>23</v>
      </c>
      <c r="F3" s="16">
        <v>111332</v>
      </c>
      <c r="G3" s="19">
        <v>80000</v>
      </c>
      <c r="H3">
        <v>14</v>
      </c>
      <c r="I3">
        <v>31</v>
      </c>
      <c r="J3" t="s">
        <v>25</v>
      </c>
      <c r="K3">
        <v>93725</v>
      </c>
      <c r="L3" t="s">
        <v>26</v>
      </c>
    </row>
    <row r="4" spans="1:12" x14ac:dyDescent="0.45">
      <c r="A4" t="s">
        <v>22</v>
      </c>
      <c r="B4" s="15">
        <v>1</v>
      </c>
      <c r="C4" s="15" t="s">
        <v>27</v>
      </c>
      <c r="D4" s="15" t="s">
        <v>28</v>
      </c>
      <c r="E4" s="15" t="s">
        <v>27</v>
      </c>
      <c r="F4" s="16">
        <v>112111</v>
      </c>
      <c r="G4" s="19">
        <v>20000</v>
      </c>
      <c r="H4">
        <v>4</v>
      </c>
      <c r="I4">
        <v>8</v>
      </c>
      <c r="J4" t="s">
        <v>29</v>
      </c>
      <c r="K4">
        <v>95338</v>
      </c>
      <c r="L4" t="s">
        <v>30</v>
      </c>
    </row>
    <row r="5" spans="1:12" x14ac:dyDescent="0.45">
      <c r="A5" t="s">
        <v>22</v>
      </c>
      <c r="B5" s="15">
        <v>1</v>
      </c>
      <c r="C5" s="15" t="s">
        <v>31</v>
      </c>
      <c r="D5" s="15" t="s">
        <v>31</v>
      </c>
      <c r="E5" s="15" t="s">
        <v>32</v>
      </c>
      <c r="F5" s="16">
        <v>111335</v>
      </c>
      <c r="G5" s="19">
        <v>80000</v>
      </c>
      <c r="H5">
        <v>4</v>
      </c>
      <c r="I5">
        <v>27</v>
      </c>
      <c r="J5" t="s">
        <v>33</v>
      </c>
      <c r="K5">
        <v>95334</v>
      </c>
      <c r="L5" t="s">
        <v>34</v>
      </c>
    </row>
    <row r="6" spans="1:12" x14ac:dyDescent="0.45">
      <c r="A6" t="s">
        <v>22</v>
      </c>
      <c r="B6" s="15">
        <v>1</v>
      </c>
      <c r="C6" s="15" t="s">
        <v>35</v>
      </c>
      <c r="D6" s="15" t="s">
        <v>24</v>
      </c>
      <c r="E6" s="15" t="s">
        <v>35</v>
      </c>
      <c r="F6" s="16">
        <v>111332</v>
      </c>
      <c r="G6" s="19">
        <v>100000</v>
      </c>
      <c r="H6">
        <v>16</v>
      </c>
      <c r="I6">
        <v>35</v>
      </c>
      <c r="J6" t="s">
        <v>36</v>
      </c>
      <c r="K6">
        <v>93307</v>
      </c>
      <c r="L6" t="s">
        <v>37</v>
      </c>
    </row>
    <row r="7" spans="1:12" x14ac:dyDescent="0.45">
      <c r="A7" t="s">
        <v>22</v>
      </c>
      <c r="B7" s="15">
        <v>1</v>
      </c>
      <c r="C7" s="15" t="s">
        <v>38</v>
      </c>
      <c r="D7" s="15" t="s">
        <v>39</v>
      </c>
      <c r="E7" s="15" t="s">
        <v>38</v>
      </c>
      <c r="F7" s="16">
        <v>424480</v>
      </c>
      <c r="G7" s="19">
        <v>60000</v>
      </c>
      <c r="H7">
        <v>12</v>
      </c>
      <c r="I7">
        <v>8</v>
      </c>
      <c r="J7" t="s">
        <v>40</v>
      </c>
      <c r="K7">
        <v>93657</v>
      </c>
      <c r="L7" t="s">
        <v>26</v>
      </c>
    </row>
    <row r="8" spans="1:12" x14ac:dyDescent="0.45">
      <c r="A8" t="s">
        <v>22</v>
      </c>
      <c r="B8" s="15">
        <v>1</v>
      </c>
      <c r="C8" s="15" t="s">
        <v>41</v>
      </c>
      <c r="D8" s="15" t="s">
        <v>42</v>
      </c>
      <c r="E8" s="15" t="s">
        <v>41</v>
      </c>
      <c r="F8" s="16">
        <v>111335</v>
      </c>
      <c r="G8" s="19">
        <v>20000</v>
      </c>
      <c r="H8">
        <v>1</v>
      </c>
      <c r="I8">
        <v>3</v>
      </c>
      <c r="J8" t="s">
        <v>43</v>
      </c>
      <c r="K8">
        <v>95957</v>
      </c>
      <c r="L8" t="s">
        <v>44</v>
      </c>
    </row>
    <row r="9" spans="1:12" x14ac:dyDescent="0.45">
      <c r="A9" t="s">
        <v>22</v>
      </c>
      <c r="B9" s="15">
        <v>1</v>
      </c>
      <c r="C9" s="15" t="s">
        <v>45</v>
      </c>
      <c r="D9" s="15" t="s">
        <v>46</v>
      </c>
      <c r="E9" s="15" t="s">
        <v>45</v>
      </c>
      <c r="F9" s="16">
        <v>111332</v>
      </c>
      <c r="G9" s="19">
        <v>100000</v>
      </c>
      <c r="H9">
        <v>14</v>
      </c>
      <c r="I9">
        <v>31</v>
      </c>
      <c r="J9" t="s">
        <v>47</v>
      </c>
      <c r="K9">
        <v>93662</v>
      </c>
      <c r="L9" t="s">
        <v>26</v>
      </c>
    </row>
    <row r="10" spans="1:12" x14ac:dyDescent="0.45">
      <c r="A10" t="s">
        <v>22</v>
      </c>
      <c r="B10" s="15">
        <v>1</v>
      </c>
      <c r="C10" s="15" t="s">
        <v>48</v>
      </c>
      <c r="D10" s="15" t="s">
        <v>24</v>
      </c>
      <c r="E10" s="15" t="s">
        <v>48</v>
      </c>
      <c r="F10" s="16">
        <v>111335</v>
      </c>
      <c r="G10" s="19">
        <v>20000</v>
      </c>
      <c r="H10">
        <v>12</v>
      </c>
      <c r="I10">
        <v>32</v>
      </c>
      <c r="J10" t="s">
        <v>49</v>
      </c>
      <c r="K10">
        <v>93292</v>
      </c>
      <c r="L10" t="s">
        <v>50</v>
      </c>
    </row>
    <row r="11" spans="1:12" x14ac:dyDescent="0.45">
      <c r="A11" t="s">
        <v>22</v>
      </c>
      <c r="B11" s="15">
        <v>1</v>
      </c>
      <c r="C11" s="15" t="s">
        <v>51</v>
      </c>
      <c r="D11" s="15" t="s">
        <v>52</v>
      </c>
      <c r="E11" s="15" t="s">
        <v>53</v>
      </c>
      <c r="F11" s="16">
        <v>111300</v>
      </c>
      <c r="G11" s="19">
        <v>100000</v>
      </c>
      <c r="H11">
        <v>16</v>
      </c>
      <c r="I11">
        <v>33</v>
      </c>
      <c r="J11" t="s">
        <v>54</v>
      </c>
      <c r="K11">
        <v>93230</v>
      </c>
      <c r="L11" t="s">
        <v>55</v>
      </c>
    </row>
    <row r="12" spans="1:12" x14ac:dyDescent="0.45">
      <c r="A12" t="s">
        <v>22</v>
      </c>
      <c r="B12" s="15">
        <v>1</v>
      </c>
      <c r="C12" s="15" t="s">
        <v>56</v>
      </c>
      <c r="D12" s="15" t="s">
        <v>24</v>
      </c>
      <c r="E12" s="15" t="s">
        <v>57</v>
      </c>
      <c r="F12" s="16">
        <v>111335</v>
      </c>
      <c r="G12" s="19">
        <v>60000</v>
      </c>
      <c r="H12">
        <v>14</v>
      </c>
      <c r="I12">
        <v>27</v>
      </c>
      <c r="J12" t="s">
        <v>58</v>
      </c>
      <c r="K12">
        <v>93668</v>
      </c>
      <c r="L12" t="s">
        <v>26</v>
      </c>
    </row>
    <row r="13" spans="1:12" x14ac:dyDescent="0.45">
      <c r="A13" t="s">
        <v>22</v>
      </c>
      <c r="B13" s="15">
        <v>1</v>
      </c>
      <c r="C13" s="15" t="s">
        <v>59</v>
      </c>
      <c r="D13" s="15" t="s">
        <v>24</v>
      </c>
      <c r="E13" s="15" t="s">
        <v>60</v>
      </c>
      <c r="F13" s="16">
        <v>111300</v>
      </c>
      <c r="G13" s="19">
        <v>100000</v>
      </c>
      <c r="H13">
        <v>16</v>
      </c>
      <c r="I13">
        <v>33</v>
      </c>
      <c r="J13" t="s">
        <v>49</v>
      </c>
      <c r="K13">
        <v>93292</v>
      </c>
      <c r="L13" t="s">
        <v>50</v>
      </c>
    </row>
    <row r="14" spans="1:12" x14ac:dyDescent="0.45">
      <c r="A14" t="s">
        <v>22</v>
      </c>
      <c r="B14" s="15">
        <v>1</v>
      </c>
      <c r="C14" s="15" t="s">
        <v>61</v>
      </c>
      <c r="D14" s="15" t="s">
        <v>62</v>
      </c>
      <c r="E14" s="15" t="s">
        <v>61</v>
      </c>
      <c r="F14" s="16">
        <v>111335</v>
      </c>
      <c r="G14" s="19">
        <v>100000</v>
      </c>
      <c r="H14">
        <v>1</v>
      </c>
      <c r="I14">
        <v>3</v>
      </c>
      <c r="J14" t="s">
        <v>63</v>
      </c>
      <c r="K14">
        <v>95951</v>
      </c>
      <c r="L14" t="s">
        <v>64</v>
      </c>
    </row>
    <row r="15" spans="1:12" x14ac:dyDescent="0.45">
      <c r="A15" t="s">
        <v>22</v>
      </c>
      <c r="B15" s="15">
        <v>1</v>
      </c>
      <c r="C15" s="15" t="s">
        <v>65</v>
      </c>
      <c r="D15" s="15" t="s">
        <v>24</v>
      </c>
      <c r="E15" s="15" t="s">
        <v>66</v>
      </c>
      <c r="F15" s="16">
        <v>111900</v>
      </c>
      <c r="G15" s="19">
        <v>20000</v>
      </c>
      <c r="H15">
        <v>2</v>
      </c>
      <c r="I15">
        <v>2</v>
      </c>
      <c r="J15" t="s">
        <v>67</v>
      </c>
      <c r="K15">
        <v>95540</v>
      </c>
      <c r="L15" t="s">
        <v>68</v>
      </c>
    </row>
    <row r="16" spans="1:12" x14ac:dyDescent="0.45">
      <c r="A16" t="s">
        <v>22</v>
      </c>
      <c r="B16" s="15">
        <v>1</v>
      </c>
      <c r="C16" s="15" t="s">
        <v>69</v>
      </c>
      <c r="D16" s="15" t="s">
        <v>70</v>
      </c>
      <c r="E16" s="15" t="s">
        <v>69</v>
      </c>
      <c r="F16" s="16">
        <v>111335</v>
      </c>
      <c r="G16" s="19">
        <v>100000</v>
      </c>
      <c r="H16">
        <v>4</v>
      </c>
      <c r="I16">
        <v>9</v>
      </c>
      <c r="J16" t="s">
        <v>71</v>
      </c>
      <c r="K16">
        <v>95361</v>
      </c>
      <c r="L16" t="s">
        <v>72</v>
      </c>
    </row>
    <row r="17" spans="1:12" x14ac:dyDescent="0.45">
      <c r="A17" t="s">
        <v>22</v>
      </c>
      <c r="B17" s="15">
        <v>1</v>
      </c>
      <c r="C17" s="15" t="s">
        <v>73</v>
      </c>
      <c r="D17" s="15" t="s">
        <v>24</v>
      </c>
      <c r="E17" s="15" t="s">
        <v>74</v>
      </c>
      <c r="F17" s="16">
        <v>111300</v>
      </c>
      <c r="G17" s="19">
        <v>100000</v>
      </c>
      <c r="H17">
        <v>12</v>
      </c>
      <c r="I17">
        <v>32</v>
      </c>
      <c r="J17" t="s">
        <v>75</v>
      </c>
      <c r="K17">
        <v>93274</v>
      </c>
      <c r="L17" t="s">
        <v>50</v>
      </c>
    </row>
    <row r="18" spans="1:12" x14ac:dyDescent="0.45">
      <c r="A18" t="s">
        <v>22</v>
      </c>
      <c r="B18" s="15">
        <v>1</v>
      </c>
      <c r="C18" s="15" t="s">
        <v>76</v>
      </c>
      <c r="D18" s="15" t="s">
        <v>24</v>
      </c>
      <c r="E18" s="15" t="s">
        <v>76</v>
      </c>
      <c r="F18" s="16">
        <v>111300</v>
      </c>
      <c r="G18" s="19">
        <v>20000</v>
      </c>
      <c r="H18">
        <v>12</v>
      </c>
      <c r="I18">
        <v>32</v>
      </c>
      <c r="J18" t="s">
        <v>49</v>
      </c>
      <c r="K18">
        <v>93277</v>
      </c>
      <c r="L18" t="s">
        <v>50</v>
      </c>
    </row>
    <row r="19" spans="1:12" x14ac:dyDescent="0.45">
      <c r="A19" t="s">
        <v>22</v>
      </c>
      <c r="B19" s="15">
        <v>1</v>
      </c>
      <c r="C19" s="15" t="s">
        <v>77</v>
      </c>
      <c r="D19" s="15" t="s">
        <v>78</v>
      </c>
      <c r="E19" s="15" t="s">
        <v>77</v>
      </c>
      <c r="F19" s="16">
        <v>111332</v>
      </c>
      <c r="G19" s="19">
        <v>100000</v>
      </c>
      <c r="H19">
        <v>14</v>
      </c>
      <c r="I19">
        <v>27</v>
      </c>
      <c r="J19" t="s">
        <v>79</v>
      </c>
      <c r="K19">
        <v>93630</v>
      </c>
      <c r="L19" t="s">
        <v>26</v>
      </c>
    </row>
    <row r="20" spans="1:12" x14ac:dyDescent="0.45">
      <c r="A20" t="s">
        <v>22</v>
      </c>
      <c r="B20" s="15">
        <v>1</v>
      </c>
      <c r="C20" s="15" t="s">
        <v>80</v>
      </c>
      <c r="D20" s="15" t="s">
        <v>81</v>
      </c>
      <c r="E20" s="15" t="s">
        <v>80</v>
      </c>
      <c r="F20" s="16">
        <v>111335</v>
      </c>
      <c r="G20" s="19">
        <v>60000</v>
      </c>
      <c r="H20">
        <v>14</v>
      </c>
      <c r="I20">
        <v>31</v>
      </c>
      <c r="J20" t="s">
        <v>25</v>
      </c>
      <c r="K20">
        <v>93725</v>
      </c>
      <c r="L20" t="s">
        <v>26</v>
      </c>
    </row>
    <row r="21" spans="1:12" x14ac:dyDescent="0.45">
      <c r="A21" t="s">
        <v>22</v>
      </c>
      <c r="B21" s="15">
        <v>1</v>
      </c>
      <c r="C21" s="15" t="s">
        <v>82</v>
      </c>
      <c r="D21" s="15" t="s">
        <v>24</v>
      </c>
      <c r="E21" s="15" t="s">
        <v>83</v>
      </c>
      <c r="F21" s="16">
        <v>112111</v>
      </c>
      <c r="G21" s="19">
        <v>100000</v>
      </c>
      <c r="H21">
        <v>2</v>
      </c>
      <c r="I21">
        <v>12</v>
      </c>
      <c r="J21" t="s">
        <v>84</v>
      </c>
      <c r="K21">
        <v>94952</v>
      </c>
      <c r="L21" t="s">
        <v>85</v>
      </c>
    </row>
    <row r="22" spans="1:12" x14ac:dyDescent="0.45">
      <c r="A22" t="s">
        <v>22</v>
      </c>
      <c r="B22" s="15">
        <v>1</v>
      </c>
      <c r="C22" s="15" t="s">
        <v>86</v>
      </c>
      <c r="D22" s="15" t="s">
        <v>24</v>
      </c>
      <c r="E22" s="15" t="s">
        <v>86</v>
      </c>
      <c r="F22" s="16">
        <v>111335</v>
      </c>
      <c r="G22" s="19">
        <v>20000</v>
      </c>
      <c r="H22">
        <v>14</v>
      </c>
      <c r="I22">
        <v>27</v>
      </c>
      <c r="J22" t="s">
        <v>79</v>
      </c>
      <c r="K22">
        <v>93630</v>
      </c>
      <c r="L22" t="s">
        <v>26</v>
      </c>
    </row>
    <row r="23" spans="1:12" x14ac:dyDescent="0.45">
      <c r="A23" t="s">
        <v>22</v>
      </c>
      <c r="B23" s="15">
        <v>1</v>
      </c>
      <c r="C23" s="15" t="s">
        <v>87</v>
      </c>
      <c r="D23" s="15" t="s">
        <v>24</v>
      </c>
      <c r="E23" s="15" t="s">
        <v>87</v>
      </c>
      <c r="F23" s="16">
        <v>111335</v>
      </c>
      <c r="G23" s="19">
        <v>20000</v>
      </c>
      <c r="H23">
        <v>5</v>
      </c>
      <c r="I23">
        <v>9</v>
      </c>
      <c r="J23" t="s">
        <v>88</v>
      </c>
      <c r="K23">
        <v>95320</v>
      </c>
      <c r="L23" t="s">
        <v>89</v>
      </c>
    </row>
    <row r="24" spans="1:12" x14ac:dyDescent="0.45">
      <c r="A24" t="s">
        <v>22</v>
      </c>
      <c r="B24" s="15">
        <v>1</v>
      </c>
      <c r="C24" s="15" t="s">
        <v>90</v>
      </c>
      <c r="D24" s="15" t="s">
        <v>91</v>
      </c>
      <c r="E24" s="15" t="s">
        <v>92</v>
      </c>
      <c r="F24" s="16">
        <v>111210</v>
      </c>
      <c r="G24" s="19">
        <v>100000</v>
      </c>
      <c r="H24">
        <v>1</v>
      </c>
      <c r="I24">
        <v>3</v>
      </c>
      <c r="J24" t="s">
        <v>93</v>
      </c>
      <c r="K24">
        <v>95668</v>
      </c>
      <c r="L24" t="s">
        <v>44</v>
      </c>
    </row>
    <row r="25" spans="1:12" x14ac:dyDescent="0.45">
      <c r="A25" t="s">
        <v>22</v>
      </c>
      <c r="B25" s="15">
        <v>1</v>
      </c>
      <c r="C25" s="15" t="s">
        <v>94</v>
      </c>
      <c r="D25" s="15" t="s">
        <v>95</v>
      </c>
      <c r="E25" s="15" t="s">
        <v>96</v>
      </c>
      <c r="F25" s="16">
        <v>112900</v>
      </c>
      <c r="G25" s="19">
        <v>20000</v>
      </c>
      <c r="H25">
        <v>3</v>
      </c>
      <c r="I25">
        <v>11</v>
      </c>
      <c r="J25" t="s">
        <v>97</v>
      </c>
      <c r="K25">
        <v>95688</v>
      </c>
      <c r="L25" t="s">
        <v>98</v>
      </c>
    </row>
    <row r="26" spans="1:12" x14ac:dyDescent="0.45">
      <c r="A26" t="s">
        <v>22</v>
      </c>
      <c r="B26" s="15">
        <v>1</v>
      </c>
      <c r="C26" s="15" t="s">
        <v>99</v>
      </c>
      <c r="D26" s="15" t="s">
        <v>24</v>
      </c>
      <c r="E26" s="15" t="s">
        <v>99</v>
      </c>
      <c r="F26" s="16">
        <v>111332</v>
      </c>
      <c r="G26" s="19">
        <v>100000</v>
      </c>
      <c r="H26">
        <v>16</v>
      </c>
      <c r="I26">
        <v>33</v>
      </c>
      <c r="J26" t="s">
        <v>100</v>
      </c>
      <c r="K26">
        <v>93631</v>
      </c>
      <c r="L26" t="s">
        <v>26</v>
      </c>
    </row>
    <row r="27" spans="1:12" x14ac:dyDescent="0.45">
      <c r="A27" t="s">
        <v>22</v>
      </c>
      <c r="B27" s="15">
        <v>1</v>
      </c>
      <c r="C27" s="15" t="s">
        <v>101</v>
      </c>
      <c r="D27" s="15" t="s">
        <v>24</v>
      </c>
      <c r="E27" s="15" t="s">
        <v>102</v>
      </c>
      <c r="F27" s="16">
        <v>111300</v>
      </c>
      <c r="G27" s="19">
        <v>20000</v>
      </c>
      <c r="H27">
        <v>16</v>
      </c>
      <c r="I27">
        <v>33</v>
      </c>
      <c r="J27" t="s">
        <v>49</v>
      </c>
      <c r="K27">
        <v>93292</v>
      </c>
      <c r="L27" t="s">
        <v>50</v>
      </c>
    </row>
    <row r="28" spans="1:12" x14ac:dyDescent="0.45">
      <c r="A28" t="s">
        <v>22</v>
      </c>
      <c r="B28" s="15">
        <v>1</v>
      </c>
      <c r="C28" s="15" t="s">
        <v>103</v>
      </c>
      <c r="D28" s="15" t="s">
        <v>24</v>
      </c>
      <c r="E28" s="15" t="s">
        <v>104</v>
      </c>
      <c r="F28" s="16">
        <v>111335</v>
      </c>
      <c r="G28" s="19">
        <v>20000</v>
      </c>
      <c r="H28">
        <v>5</v>
      </c>
      <c r="I28">
        <v>9</v>
      </c>
      <c r="J28" t="s">
        <v>105</v>
      </c>
      <c r="K28">
        <v>95237</v>
      </c>
      <c r="L28" t="s">
        <v>89</v>
      </c>
    </row>
    <row r="29" spans="1:12" x14ac:dyDescent="0.45">
      <c r="A29" t="s">
        <v>22</v>
      </c>
      <c r="B29" s="15">
        <v>1</v>
      </c>
      <c r="C29" s="15" t="s">
        <v>106</v>
      </c>
      <c r="D29" s="15" t="s">
        <v>24</v>
      </c>
      <c r="E29" s="15" t="s">
        <v>107</v>
      </c>
      <c r="F29" s="16">
        <v>111335</v>
      </c>
      <c r="G29" s="19">
        <v>20000</v>
      </c>
      <c r="H29">
        <v>16</v>
      </c>
      <c r="I29">
        <v>33</v>
      </c>
      <c r="J29" t="s">
        <v>54</v>
      </c>
      <c r="K29">
        <v>93230</v>
      </c>
      <c r="L29" t="s">
        <v>55</v>
      </c>
    </row>
    <row r="30" spans="1:12" x14ac:dyDescent="0.45">
      <c r="A30" t="s">
        <v>22</v>
      </c>
      <c r="B30" s="15">
        <v>1</v>
      </c>
      <c r="C30" s="15" t="s">
        <v>108</v>
      </c>
      <c r="D30" s="15" t="s">
        <v>24</v>
      </c>
      <c r="E30" s="15" t="s">
        <v>108</v>
      </c>
      <c r="F30" s="16">
        <v>111335</v>
      </c>
      <c r="G30" s="19">
        <v>20000</v>
      </c>
      <c r="H30">
        <v>14</v>
      </c>
      <c r="I30">
        <v>27</v>
      </c>
      <c r="J30" t="s">
        <v>25</v>
      </c>
      <c r="K30">
        <v>93723</v>
      </c>
      <c r="L30" t="s">
        <v>26</v>
      </c>
    </row>
    <row r="31" spans="1:12" x14ac:dyDescent="0.45">
      <c r="A31" t="s">
        <v>22</v>
      </c>
      <c r="B31" s="15">
        <v>1</v>
      </c>
      <c r="C31" s="15" t="s">
        <v>109</v>
      </c>
      <c r="D31" s="15" t="s">
        <v>24</v>
      </c>
      <c r="E31" s="15" t="s">
        <v>110</v>
      </c>
      <c r="F31" s="16">
        <v>111335</v>
      </c>
      <c r="G31" s="19">
        <v>80000</v>
      </c>
      <c r="H31">
        <v>6</v>
      </c>
      <c r="I31">
        <v>3</v>
      </c>
      <c r="J31" t="s">
        <v>111</v>
      </c>
      <c r="K31">
        <v>95901</v>
      </c>
      <c r="L31" t="s">
        <v>112</v>
      </c>
    </row>
    <row r="32" spans="1:12" x14ac:dyDescent="0.45">
      <c r="A32" t="s">
        <v>22</v>
      </c>
      <c r="B32" s="15">
        <v>1</v>
      </c>
      <c r="C32" s="15" t="s">
        <v>113</v>
      </c>
      <c r="D32" s="15" t="s">
        <v>114</v>
      </c>
      <c r="E32" s="15" t="s">
        <v>113</v>
      </c>
      <c r="F32" s="16">
        <v>111300</v>
      </c>
      <c r="G32" s="19">
        <v>20000</v>
      </c>
      <c r="H32">
        <v>19</v>
      </c>
      <c r="I32">
        <v>34</v>
      </c>
      <c r="J32" t="s">
        <v>115</v>
      </c>
      <c r="K32">
        <v>92356</v>
      </c>
      <c r="L32" t="s">
        <v>116</v>
      </c>
    </row>
    <row r="33" spans="1:12" x14ac:dyDescent="0.45">
      <c r="A33" t="s">
        <v>22</v>
      </c>
      <c r="B33" s="15">
        <v>1</v>
      </c>
      <c r="C33" s="15" t="s">
        <v>117</v>
      </c>
      <c r="D33" s="15" t="s">
        <v>24</v>
      </c>
      <c r="E33" s="15" t="s">
        <v>117</v>
      </c>
      <c r="F33" s="16">
        <v>112111</v>
      </c>
      <c r="G33" s="19">
        <v>60000</v>
      </c>
      <c r="H33">
        <v>4</v>
      </c>
      <c r="I33">
        <v>8</v>
      </c>
      <c r="J33" t="s">
        <v>118</v>
      </c>
      <c r="K33">
        <v>95245</v>
      </c>
      <c r="L33" t="s">
        <v>119</v>
      </c>
    </row>
    <row r="34" spans="1:12" x14ac:dyDescent="0.45">
      <c r="A34" t="s">
        <v>22</v>
      </c>
      <c r="B34" s="15">
        <v>1</v>
      </c>
      <c r="C34" s="15" t="s">
        <v>120</v>
      </c>
      <c r="D34" s="15" t="s">
        <v>62</v>
      </c>
      <c r="E34" s="15" t="s">
        <v>121</v>
      </c>
      <c r="F34" s="16">
        <v>111300</v>
      </c>
      <c r="G34" s="19">
        <v>100000</v>
      </c>
      <c r="H34">
        <v>1</v>
      </c>
      <c r="I34">
        <v>3</v>
      </c>
      <c r="J34" t="s">
        <v>122</v>
      </c>
      <c r="K34">
        <v>95963</v>
      </c>
      <c r="L34" t="s">
        <v>64</v>
      </c>
    </row>
    <row r="35" spans="1:12" x14ac:dyDescent="0.45">
      <c r="A35" t="s">
        <v>22</v>
      </c>
      <c r="B35" s="15">
        <v>1</v>
      </c>
      <c r="C35" s="15" t="s">
        <v>123</v>
      </c>
      <c r="D35" s="15" t="s">
        <v>24</v>
      </c>
      <c r="E35" s="15" t="s">
        <v>124</v>
      </c>
      <c r="F35" s="16">
        <v>112400</v>
      </c>
      <c r="G35" s="19">
        <v>100000</v>
      </c>
      <c r="H35">
        <v>3</v>
      </c>
      <c r="I35">
        <v>4</v>
      </c>
      <c r="J35" t="s">
        <v>125</v>
      </c>
      <c r="K35">
        <v>95695</v>
      </c>
      <c r="L35" t="s">
        <v>126</v>
      </c>
    </row>
    <row r="36" spans="1:12" x14ac:dyDescent="0.45">
      <c r="A36" t="s">
        <v>22</v>
      </c>
      <c r="B36" s="15">
        <v>1</v>
      </c>
      <c r="C36" s="15" t="s">
        <v>127</v>
      </c>
      <c r="D36" s="15" t="s">
        <v>24</v>
      </c>
      <c r="E36" s="15" t="s">
        <v>127</v>
      </c>
      <c r="F36" s="16">
        <v>111300</v>
      </c>
      <c r="G36" s="19">
        <v>20000</v>
      </c>
      <c r="H36">
        <v>16</v>
      </c>
      <c r="I36">
        <v>33</v>
      </c>
      <c r="J36" t="s">
        <v>54</v>
      </c>
      <c r="K36">
        <v>93230</v>
      </c>
      <c r="L36" t="s">
        <v>55</v>
      </c>
    </row>
    <row r="37" spans="1:12" x14ac:dyDescent="0.45">
      <c r="A37" t="s">
        <v>22</v>
      </c>
      <c r="B37" s="15">
        <v>1</v>
      </c>
      <c r="C37" s="15" t="s">
        <v>128</v>
      </c>
      <c r="D37" s="15" t="s">
        <v>129</v>
      </c>
      <c r="E37" s="15" t="s">
        <v>128</v>
      </c>
      <c r="F37" s="16">
        <v>112111</v>
      </c>
      <c r="G37" s="19">
        <v>20000</v>
      </c>
      <c r="H37">
        <v>2</v>
      </c>
      <c r="I37">
        <v>2</v>
      </c>
      <c r="J37" t="s">
        <v>130</v>
      </c>
      <c r="K37">
        <v>95536</v>
      </c>
      <c r="L37" t="s">
        <v>68</v>
      </c>
    </row>
    <row r="38" spans="1:12" x14ac:dyDescent="0.45">
      <c r="A38" t="s">
        <v>22</v>
      </c>
      <c r="B38" s="15">
        <v>1</v>
      </c>
      <c r="C38" s="15" t="s">
        <v>131</v>
      </c>
      <c r="D38" s="15" t="s">
        <v>132</v>
      </c>
      <c r="E38" s="15" t="s">
        <v>131</v>
      </c>
      <c r="F38" s="16">
        <v>111210</v>
      </c>
      <c r="G38" s="19">
        <v>20000</v>
      </c>
      <c r="H38">
        <v>14</v>
      </c>
      <c r="I38">
        <v>31</v>
      </c>
      <c r="J38" t="s">
        <v>25</v>
      </c>
      <c r="K38">
        <v>93706</v>
      </c>
      <c r="L38" t="s">
        <v>26</v>
      </c>
    </row>
    <row r="39" spans="1:12" x14ac:dyDescent="0.45">
      <c r="A39" t="s">
        <v>22</v>
      </c>
      <c r="B39" s="15">
        <v>1</v>
      </c>
      <c r="C39" s="15" t="s">
        <v>133</v>
      </c>
      <c r="D39" s="15" t="s">
        <v>134</v>
      </c>
      <c r="E39" s="15" t="s">
        <v>133</v>
      </c>
      <c r="F39" s="16">
        <v>111300</v>
      </c>
      <c r="G39" s="19">
        <v>20000</v>
      </c>
      <c r="H39">
        <v>12</v>
      </c>
      <c r="I39">
        <v>32</v>
      </c>
      <c r="J39" t="s">
        <v>135</v>
      </c>
      <c r="K39">
        <v>93221</v>
      </c>
      <c r="L39" t="s">
        <v>50</v>
      </c>
    </row>
    <row r="40" spans="1:12" x14ac:dyDescent="0.45">
      <c r="A40" t="s">
        <v>22</v>
      </c>
      <c r="B40" s="15">
        <v>1</v>
      </c>
      <c r="C40" s="15" t="s">
        <v>136</v>
      </c>
      <c r="D40" s="15" t="s">
        <v>137</v>
      </c>
      <c r="E40" s="15" t="s">
        <v>136</v>
      </c>
      <c r="F40" s="16">
        <v>111900</v>
      </c>
      <c r="G40" s="19">
        <v>20000</v>
      </c>
      <c r="H40">
        <v>6</v>
      </c>
      <c r="I40">
        <v>3</v>
      </c>
      <c r="J40" t="s">
        <v>138</v>
      </c>
      <c r="K40">
        <v>95953</v>
      </c>
      <c r="L40" t="s">
        <v>44</v>
      </c>
    </row>
    <row r="41" spans="1:12" x14ac:dyDescent="0.45">
      <c r="A41" t="s">
        <v>22</v>
      </c>
      <c r="B41" s="15">
        <v>1</v>
      </c>
      <c r="C41" s="15" t="s">
        <v>139</v>
      </c>
      <c r="D41" s="15" t="s">
        <v>24</v>
      </c>
      <c r="E41" s="15" t="s">
        <v>140</v>
      </c>
      <c r="F41" s="16">
        <v>111335</v>
      </c>
      <c r="G41" s="19">
        <v>20000</v>
      </c>
      <c r="H41">
        <v>9</v>
      </c>
      <c r="I41">
        <v>16</v>
      </c>
      <c r="J41" t="s">
        <v>141</v>
      </c>
      <c r="K41">
        <v>94583</v>
      </c>
      <c r="L41" t="s">
        <v>142</v>
      </c>
    </row>
    <row r="42" spans="1:12" x14ac:dyDescent="0.45">
      <c r="A42" t="s">
        <v>22</v>
      </c>
      <c r="B42" s="15">
        <v>1</v>
      </c>
      <c r="C42" s="15" t="s">
        <v>143</v>
      </c>
      <c r="D42" s="15" t="s">
        <v>144</v>
      </c>
      <c r="E42" s="15" t="s">
        <v>145</v>
      </c>
      <c r="F42" s="16">
        <v>111332</v>
      </c>
      <c r="G42" s="19">
        <v>80000</v>
      </c>
      <c r="H42">
        <v>3</v>
      </c>
      <c r="I42">
        <v>4</v>
      </c>
      <c r="J42" t="s">
        <v>146</v>
      </c>
      <c r="K42">
        <v>95612</v>
      </c>
      <c r="L42" t="s">
        <v>126</v>
      </c>
    </row>
    <row r="43" spans="1:12" x14ac:dyDescent="0.45">
      <c r="A43" t="s">
        <v>22</v>
      </c>
      <c r="B43" s="15">
        <v>1</v>
      </c>
      <c r="C43" s="15" t="s">
        <v>147</v>
      </c>
      <c r="D43" s="15" t="s">
        <v>24</v>
      </c>
      <c r="E43" s="15" t="s">
        <v>148</v>
      </c>
      <c r="F43" s="16">
        <v>111300</v>
      </c>
      <c r="G43" s="19">
        <v>100000</v>
      </c>
      <c r="H43">
        <v>16</v>
      </c>
      <c r="I43">
        <v>33</v>
      </c>
      <c r="J43" t="s">
        <v>149</v>
      </c>
      <c r="K43">
        <v>93270</v>
      </c>
      <c r="L43" t="s">
        <v>50</v>
      </c>
    </row>
    <row r="44" spans="1:12" x14ac:dyDescent="0.45">
      <c r="A44" t="s">
        <v>22</v>
      </c>
      <c r="B44" s="15">
        <v>1</v>
      </c>
      <c r="C44" s="15" t="s">
        <v>150</v>
      </c>
      <c r="D44" s="15" t="s">
        <v>24</v>
      </c>
      <c r="E44" s="15" t="s">
        <v>150</v>
      </c>
      <c r="F44" s="16">
        <v>111335</v>
      </c>
      <c r="G44" s="19">
        <v>60000</v>
      </c>
      <c r="H44">
        <v>1</v>
      </c>
      <c r="I44">
        <v>3</v>
      </c>
      <c r="J44" t="s">
        <v>151</v>
      </c>
      <c r="K44">
        <v>95948</v>
      </c>
      <c r="L44" t="s">
        <v>152</v>
      </c>
    </row>
    <row r="45" spans="1:12" x14ac:dyDescent="0.45">
      <c r="A45" t="s">
        <v>22</v>
      </c>
      <c r="B45" s="15">
        <v>1</v>
      </c>
      <c r="C45" s="15" t="s">
        <v>153</v>
      </c>
      <c r="D45" s="15" t="s">
        <v>24</v>
      </c>
      <c r="E45" s="15" t="s">
        <v>154</v>
      </c>
      <c r="F45" s="16">
        <v>111336</v>
      </c>
      <c r="G45" s="19">
        <v>20000</v>
      </c>
      <c r="H45">
        <v>16</v>
      </c>
      <c r="I45">
        <v>33</v>
      </c>
      <c r="J45" t="s">
        <v>100</v>
      </c>
      <c r="K45">
        <v>93631</v>
      </c>
      <c r="L45" t="s">
        <v>55</v>
      </c>
    </row>
    <row r="46" spans="1:12" x14ac:dyDescent="0.45">
      <c r="A46" t="s">
        <v>22</v>
      </c>
      <c r="B46" s="15">
        <v>1</v>
      </c>
      <c r="C46" s="15" t="s">
        <v>155</v>
      </c>
      <c r="D46" s="15" t="s">
        <v>24</v>
      </c>
      <c r="E46" s="15" t="s">
        <v>155</v>
      </c>
      <c r="F46" s="16">
        <v>111300</v>
      </c>
      <c r="G46" s="19">
        <v>20000</v>
      </c>
      <c r="H46">
        <v>16</v>
      </c>
      <c r="I46">
        <v>33</v>
      </c>
      <c r="J46" t="s">
        <v>49</v>
      </c>
      <c r="K46">
        <v>93292</v>
      </c>
      <c r="L46" t="s">
        <v>50</v>
      </c>
    </row>
    <row r="47" spans="1:12" x14ac:dyDescent="0.45">
      <c r="A47" t="s">
        <v>22</v>
      </c>
      <c r="B47" s="15">
        <v>1</v>
      </c>
      <c r="C47" s="15" t="s">
        <v>156</v>
      </c>
      <c r="D47" s="15" t="s">
        <v>24</v>
      </c>
      <c r="E47" s="15" t="s">
        <v>156</v>
      </c>
      <c r="F47" s="16">
        <v>111300</v>
      </c>
      <c r="G47" s="19">
        <v>100000</v>
      </c>
      <c r="H47">
        <v>14</v>
      </c>
      <c r="I47">
        <v>31</v>
      </c>
      <c r="J47" t="s">
        <v>157</v>
      </c>
      <c r="K47">
        <v>93654</v>
      </c>
      <c r="L47" t="s">
        <v>26</v>
      </c>
    </row>
    <row r="48" spans="1:12" x14ac:dyDescent="0.45">
      <c r="A48" t="s">
        <v>22</v>
      </c>
      <c r="B48" s="15">
        <v>1</v>
      </c>
      <c r="C48" s="15" t="s">
        <v>158</v>
      </c>
      <c r="D48" s="15" t="s">
        <v>24</v>
      </c>
      <c r="E48" s="15" t="s">
        <v>158</v>
      </c>
      <c r="F48" s="16">
        <v>111210</v>
      </c>
      <c r="G48" s="19">
        <v>80000</v>
      </c>
      <c r="H48">
        <v>2</v>
      </c>
      <c r="I48">
        <v>2</v>
      </c>
      <c r="J48" t="s">
        <v>159</v>
      </c>
      <c r="K48">
        <v>95428</v>
      </c>
      <c r="L48" t="s">
        <v>160</v>
      </c>
    </row>
    <row r="49" spans="1:12" x14ac:dyDescent="0.45">
      <c r="A49" t="s">
        <v>22</v>
      </c>
      <c r="B49" s="15">
        <v>1</v>
      </c>
      <c r="C49" s="15" t="s">
        <v>161</v>
      </c>
      <c r="D49" s="15" t="s">
        <v>24</v>
      </c>
      <c r="E49" s="15" t="s">
        <v>161</v>
      </c>
      <c r="F49" s="16">
        <v>111300</v>
      </c>
      <c r="G49" s="19">
        <v>100000</v>
      </c>
      <c r="H49">
        <v>16</v>
      </c>
      <c r="I49">
        <v>33</v>
      </c>
      <c r="J49" t="s">
        <v>100</v>
      </c>
      <c r="K49">
        <v>93631</v>
      </c>
      <c r="L49" t="s">
        <v>55</v>
      </c>
    </row>
    <row r="50" spans="1:12" x14ac:dyDescent="0.45">
      <c r="A50" t="s">
        <v>22</v>
      </c>
      <c r="B50" s="15">
        <v>1</v>
      </c>
      <c r="C50" s="15" t="s">
        <v>162</v>
      </c>
      <c r="D50" s="15" t="s">
        <v>24</v>
      </c>
      <c r="E50" s="15" t="s">
        <v>162</v>
      </c>
      <c r="F50" s="16">
        <v>111339</v>
      </c>
      <c r="G50" s="19">
        <v>60000</v>
      </c>
      <c r="H50">
        <v>5</v>
      </c>
      <c r="I50">
        <v>9</v>
      </c>
      <c r="J50" t="s">
        <v>163</v>
      </c>
      <c r="K50">
        <v>95215</v>
      </c>
      <c r="L50" t="s">
        <v>89</v>
      </c>
    </row>
    <row r="51" spans="1:12" x14ac:dyDescent="0.45">
      <c r="A51" t="s">
        <v>22</v>
      </c>
      <c r="B51" s="15">
        <v>1</v>
      </c>
      <c r="C51" s="15" t="s">
        <v>164</v>
      </c>
      <c r="D51" s="15" t="s">
        <v>24</v>
      </c>
      <c r="E51" s="15" t="s">
        <v>165</v>
      </c>
      <c r="F51" s="16">
        <v>111339</v>
      </c>
      <c r="G51" s="19">
        <v>100000</v>
      </c>
      <c r="H51">
        <v>38</v>
      </c>
      <c r="I51">
        <v>74</v>
      </c>
      <c r="J51" t="s">
        <v>166</v>
      </c>
      <c r="K51">
        <v>92028</v>
      </c>
      <c r="L51" t="s">
        <v>167</v>
      </c>
    </row>
    <row r="52" spans="1:12" x14ac:dyDescent="0.45">
      <c r="A52" t="s">
        <v>22</v>
      </c>
      <c r="B52" s="15">
        <v>1</v>
      </c>
      <c r="C52" s="15" t="s">
        <v>168</v>
      </c>
      <c r="D52" s="15" t="s">
        <v>169</v>
      </c>
      <c r="E52" s="15" t="s">
        <v>168</v>
      </c>
      <c r="F52" s="16">
        <v>112990</v>
      </c>
      <c r="G52" s="19">
        <v>80000</v>
      </c>
      <c r="H52">
        <v>20</v>
      </c>
      <c r="I52">
        <v>43</v>
      </c>
      <c r="J52" t="s">
        <v>170</v>
      </c>
      <c r="K52">
        <v>91352</v>
      </c>
      <c r="L52" t="s">
        <v>171</v>
      </c>
    </row>
    <row r="53" spans="1:12" x14ac:dyDescent="0.45">
      <c r="A53" t="s">
        <v>22</v>
      </c>
      <c r="B53" s="15">
        <v>1</v>
      </c>
      <c r="C53" s="15" t="s">
        <v>172</v>
      </c>
      <c r="D53" s="15" t="s">
        <v>173</v>
      </c>
      <c r="E53" s="15" t="s">
        <v>174</v>
      </c>
      <c r="F53" s="16">
        <v>111300</v>
      </c>
      <c r="G53" s="19">
        <v>100000</v>
      </c>
      <c r="H53">
        <v>5</v>
      </c>
      <c r="I53">
        <v>9</v>
      </c>
      <c r="J53" t="s">
        <v>175</v>
      </c>
      <c r="K53">
        <v>95240</v>
      </c>
      <c r="L53" t="s">
        <v>89</v>
      </c>
    </row>
    <row r="54" spans="1:12" x14ac:dyDescent="0.45">
      <c r="A54" t="s">
        <v>22</v>
      </c>
      <c r="B54" s="15">
        <v>1</v>
      </c>
      <c r="C54" s="15" t="s">
        <v>176</v>
      </c>
      <c r="D54" s="15" t="s">
        <v>177</v>
      </c>
      <c r="E54" s="15" t="s">
        <v>178</v>
      </c>
      <c r="F54" s="16">
        <v>115113</v>
      </c>
      <c r="G54" s="19">
        <v>60000</v>
      </c>
      <c r="H54">
        <v>4</v>
      </c>
      <c r="I54">
        <v>22</v>
      </c>
      <c r="J54" t="s">
        <v>179</v>
      </c>
      <c r="K54">
        <v>95358</v>
      </c>
      <c r="L54" t="s">
        <v>72</v>
      </c>
    </row>
    <row r="55" spans="1:12" x14ac:dyDescent="0.45">
      <c r="A55" t="s">
        <v>22</v>
      </c>
      <c r="B55" s="15">
        <v>1</v>
      </c>
      <c r="C55" s="15" t="s">
        <v>180</v>
      </c>
      <c r="D55" s="15" t="s">
        <v>24</v>
      </c>
      <c r="E55" s="15" t="s">
        <v>180</v>
      </c>
      <c r="F55" s="16">
        <v>111332</v>
      </c>
      <c r="G55" s="19">
        <v>100000</v>
      </c>
      <c r="H55">
        <v>14</v>
      </c>
      <c r="I55">
        <v>27</v>
      </c>
      <c r="J55" t="s">
        <v>79</v>
      </c>
      <c r="K55">
        <v>93630</v>
      </c>
      <c r="L55" t="s">
        <v>26</v>
      </c>
    </row>
    <row r="56" spans="1:12" x14ac:dyDescent="0.45">
      <c r="A56" t="s">
        <v>22</v>
      </c>
      <c r="B56" s="15">
        <v>1</v>
      </c>
      <c r="C56" s="15" t="s">
        <v>181</v>
      </c>
      <c r="D56" s="15" t="s">
        <v>182</v>
      </c>
      <c r="E56" s="15" t="s">
        <v>183</v>
      </c>
      <c r="F56" s="16">
        <v>112300</v>
      </c>
      <c r="G56" s="19">
        <v>60000</v>
      </c>
      <c r="H56">
        <v>31</v>
      </c>
      <c r="I56">
        <v>60</v>
      </c>
      <c r="J56" t="s">
        <v>184</v>
      </c>
      <c r="K56">
        <v>92570</v>
      </c>
      <c r="L56" t="s">
        <v>185</v>
      </c>
    </row>
    <row r="57" spans="1:12" x14ac:dyDescent="0.45">
      <c r="A57" t="s">
        <v>22</v>
      </c>
      <c r="B57" s="15">
        <v>1</v>
      </c>
      <c r="C57" s="15" t="s">
        <v>186</v>
      </c>
      <c r="D57" s="15" t="s">
        <v>24</v>
      </c>
      <c r="E57" s="15" t="s">
        <v>186</v>
      </c>
      <c r="F57" s="16">
        <v>111100</v>
      </c>
      <c r="G57" s="19">
        <v>20000</v>
      </c>
      <c r="H57">
        <v>16</v>
      </c>
      <c r="I57">
        <v>33</v>
      </c>
      <c r="J57" t="s">
        <v>100</v>
      </c>
      <c r="K57">
        <v>93631</v>
      </c>
      <c r="L57" t="s">
        <v>55</v>
      </c>
    </row>
    <row r="58" spans="1:12" x14ac:dyDescent="0.45">
      <c r="A58" t="s">
        <v>22</v>
      </c>
      <c r="B58" s="15">
        <v>1</v>
      </c>
      <c r="C58" s="15" t="s">
        <v>187</v>
      </c>
      <c r="D58" s="15" t="s">
        <v>24</v>
      </c>
      <c r="E58" s="15" t="s">
        <v>188</v>
      </c>
      <c r="F58" s="16">
        <v>111900</v>
      </c>
      <c r="G58" s="19">
        <v>100000</v>
      </c>
      <c r="H58">
        <v>3</v>
      </c>
      <c r="I58">
        <v>4</v>
      </c>
      <c r="J58" t="s">
        <v>189</v>
      </c>
      <c r="K58">
        <v>95637</v>
      </c>
      <c r="L58" t="s">
        <v>126</v>
      </c>
    </row>
    <row r="59" spans="1:12" x14ac:dyDescent="0.45">
      <c r="A59" t="s">
        <v>22</v>
      </c>
      <c r="B59" s="15">
        <v>1</v>
      </c>
      <c r="C59" s="15" t="s">
        <v>190</v>
      </c>
      <c r="D59" s="15" t="s">
        <v>191</v>
      </c>
      <c r="E59" s="15" t="s">
        <v>190</v>
      </c>
      <c r="F59" s="16">
        <v>111421</v>
      </c>
      <c r="G59" s="19">
        <v>20000</v>
      </c>
      <c r="H59">
        <v>5</v>
      </c>
      <c r="I59">
        <v>9</v>
      </c>
      <c r="J59" t="s">
        <v>163</v>
      </c>
      <c r="K59">
        <v>95212</v>
      </c>
      <c r="L59" t="s">
        <v>89</v>
      </c>
    </row>
    <row r="60" spans="1:12" x14ac:dyDescent="0.45">
      <c r="A60" t="s">
        <v>22</v>
      </c>
      <c r="B60" s="15">
        <v>1</v>
      </c>
      <c r="C60" s="15" t="s">
        <v>192</v>
      </c>
      <c r="D60" s="15" t="s">
        <v>193</v>
      </c>
      <c r="E60" s="15" t="s">
        <v>192</v>
      </c>
      <c r="F60" s="16">
        <v>111320</v>
      </c>
      <c r="G60" s="19">
        <v>20000</v>
      </c>
      <c r="H60">
        <v>12</v>
      </c>
      <c r="I60">
        <v>32</v>
      </c>
      <c r="J60" t="s">
        <v>194</v>
      </c>
      <c r="K60">
        <v>93257</v>
      </c>
      <c r="L60" t="s">
        <v>50</v>
      </c>
    </row>
    <row r="61" spans="1:12" x14ac:dyDescent="0.45">
      <c r="A61" t="s">
        <v>22</v>
      </c>
      <c r="B61" s="15">
        <v>1</v>
      </c>
      <c r="C61" s="15" t="s">
        <v>195</v>
      </c>
      <c r="D61" s="15" t="s">
        <v>24</v>
      </c>
      <c r="E61" s="15" t="s">
        <v>196</v>
      </c>
      <c r="F61" s="16">
        <v>111300</v>
      </c>
      <c r="G61" s="19">
        <v>100000</v>
      </c>
      <c r="H61">
        <v>3</v>
      </c>
      <c r="I61">
        <v>4</v>
      </c>
      <c r="J61" t="s">
        <v>197</v>
      </c>
      <c r="K61">
        <v>94558</v>
      </c>
      <c r="L61" t="s">
        <v>198</v>
      </c>
    </row>
    <row r="62" spans="1:12" x14ac:dyDescent="0.45">
      <c r="A62" t="s">
        <v>22</v>
      </c>
      <c r="B62" s="15">
        <v>1</v>
      </c>
      <c r="C62" s="15" t="s">
        <v>199</v>
      </c>
      <c r="D62" s="15" t="s">
        <v>199</v>
      </c>
      <c r="E62" s="15" t="s">
        <v>200</v>
      </c>
      <c r="F62" s="16">
        <v>111333</v>
      </c>
      <c r="G62" s="19">
        <v>80000</v>
      </c>
      <c r="H62">
        <v>17</v>
      </c>
      <c r="I62">
        <v>29</v>
      </c>
      <c r="J62" t="s">
        <v>201</v>
      </c>
      <c r="K62">
        <v>93907</v>
      </c>
      <c r="L62" t="s">
        <v>202</v>
      </c>
    </row>
    <row r="63" spans="1:12" x14ac:dyDescent="0.45">
      <c r="A63" t="s">
        <v>22</v>
      </c>
      <c r="B63" s="15">
        <v>1</v>
      </c>
      <c r="C63" s="15" t="s">
        <v>203</v>
      </c>
      <c r="D63" s="15" t="s">
        <v>62</v>
      </c>
      <c r="E63" s="15" t="s">
        <v>204</v>
      </c>
      <c r="F63" s="16">
        <v>111335</v>
      </c>
      <c r="G63" s="19">
        <v>20000</v>
      </c>
      <c r="H63">
        <v>4</v>
      </c>
      <c r="I63">
        <v>9</v>
      </c>
      <c r="J63" t="s">
        <v>71</v>
      </c>
      <c r="K63">
        <v>95361</v>
      </c>
      <c r="L63" t="s">
        <v>72</v>
      </c>
    </row>
    <row r="64" spans="1:12" x14ac:dyDescent="0.45">
      <c r="A64" t="s">
        <v>22</v>
      </c>
      <c r="B64" s="15">
        <v>1</v>
      </c>
      <c r="C64" s="15" t="s">
        <v>205</v>
      </c>
      <c r="D64" s="15" t="s">
        <v>24</v>
      </c>
      <c r="E64" s="15" t="s">
        <v>205</v>
      </c>
      <c r="F64" s="16">
        <v>111335</v>
      </c>
      <c r="G64" s="19">
        <v>100000</v>
      </c>
      <c r="H64">
        <v>14</v>
      </c>
      <c r="I64">
        <v>27</v>
      </c>
      <c r="J64" t="s">
        <v>206</v>
      </c>
      <c r="K64">
        <v>93610</v>
      </c>
      <c r="L64" t="s">
        <v>207</v>
      </c>
    </row>
    <row r="65" spans="1:12" x14ac:dyDescent="0.45">
      <c r="A65" t="s">
        <v>22</v>
      </c>
      <c r="B65" s="15">
        <v>1</v>
      </c>
      <c r="C65" s="15" t="s">
        <v>208</v>
      </c>
      <c r="D65" s="15" t="s">
        <v>209</v>
      </c>
      <c r="E65" s="15" t="s">
        <v>210</v>
      </c>
      <c r="F65" s="16">
        <v>111219</v>
      </c>
      <c r="G65" s="19">
        <v>100000</v>
      </c>
      <c r="H65">
        <v>17</v>
      </c>
      <c r="I65">
        <v>29</v>
      </c>
      <c r="J65" t="s">
        <v>211</v>
      </c>
      <c r="K65">
        <v>95020</v>
      </c>
      <c r="L65" t="s">
        <v>212</v>
      </c>
    </row>
    <row r="66" spans="1:12" x14ac:dyDescent="0.45">
      <c r="A66" t="s">
        <v>22</v>
      </c>
      <c r="B66" s="15">
        <v>1</v>
      </c>
      <c r="C66" s="15" t="s">
        <v>213</v>
      </c>
      <c r="D66" s="15" t="s">
        <v>214</v>
      </c>
      <c r="E66" s="15" t="s">
        <v>213</v>
      </c>
      <c r="F66" s="16">
        <v>111335</v>
      </c>
      <c r="G66" s="19">
        <v>100000</v>
      </c>
      <c r="H66">
        <v>4</v>
      </c>
      <c r="I66">
        <v>22</v>
      </c>
      <c r="J66" t="s">
        <v>215</v>
      </c>
      <c r="K66">
        <v>95380</v>
      </c>
      <c r="L66" t="s">
        <v>72</v>
      </c>
    </row>
    <row r="67" spans="1:12" x14ac:dyDescent="0.45">
      <c r="A67" t="s">
        <v>22</v>
      </c>
      <c r="B67" s="15">
        <v>1</v>
      </c>
      <c r="C67" s="15" t="s">
        <v>216</v>
      </c>
      <c r="D67" s="15" t="s">
        <v>24</v>
      </c>
      <c r="E67" s="15" t="s">
        <v>216</v>
      </c>
      <c r="F67" s="16">
        <v>111219</v>
      </c>
      <c r="G67" s="19">
        <v>20000</v>
      </c>
      <c r="H67">
        <v>12</v>
      </c>
      <c r="I67">
        <v>32</v>
      </c>
      <c r="J67" t="s">
        <v>217</v>
      </c>
      <c r="K67">
        <v>93518</v>
      </c>
      <c r="L67" t="s">
        <v>37</v>
      </c>
    </row>
    <row r="68" spans="1:12" x14ac:dyDescent="0.45">
      <c r="A68" t="s">
        <v>22</v>
      </c>
      <c r="B68" s="15">
        <v>1</v>
      </c>
      <c r="C68" s="15" t="s">
        <v>218</v>
      </c>
      <c r="D68" s="15" t="s">
        <v>24</v>
      </c>
      <c r="E68" s="15" t="s">
        <v>218</v>
      </c>
      <c r="F68" s="16">
        <v>111335</v>
      </c>
      <c r="G68" s="19">
        <v>20000</v>
      </c>
      <c r="H68">
        <v>4</v>
      </c>
      <c r="I68">
        <v>9</v>
      </c>
      <c r="J68" t="s">
        <v>71</v>
      </c>
      <c r="K68">
        <v>95361</v>
      </c>
      <c r="L68" t="s">
        <v>72</v>
      </c>
    </row>
    <row r="69" spans="1:12" x14ac:dyDescent="0.45">
      <c r="A69" t="s">
        <v>22</v>
      </c>
      <c r="B69" s="15">
        <v>1</v>
      </c>
      <c r="C69" s="15" t="s">
        <v>219</v>
      </c>
      <c r="D69" s="15" t="s">
        <v>220</v>
      </c>
      <c r="E69" s="15" t="s">
        <v>221</v>
      </c>
      <c r="F69" s="16">
        <v>111332</v>
      </c>
      <c r="G69" s="19">
        <v>80000</v>
      </c>
      <c r="H69">
        <v>3</v>
      </c>
      <c r="I69">
        <v>4</v>
      </c>
      <c r="J69" t="s">
        <v>146</v>
      </c>
      <c r="K69">
        <v>95612</v>
      </c>
      <c r="L69" t="s">
        <v>126</v>
      </c>
    </row>
    <row r="70" spans="1:12" x14ac:dyDescent="0.45">
      <c r="A70" t="s">
        <v>22</v>
      </c>
      <c r="B70" s="15">
        <v>1</v>
      </c>
      <c r="C70" s="15" t="s">
        <v>222</v>
      </c>
      <c r="D70" s="15" t="s">
        <v>24</v>
      </c>
      <c r="E70" s="15" t="s">
        <v>223</v>
      </c>
      <c r="F70" s="16">
        <v>111336</v>
      </c>
      <c r="G70" s="19">
        <v>20000</v>
      </c>
      <c r="H70">
        <v>5</v>
      </c>
      <c r="I70">
        <v>9</v>
      </c>
      <c r="J70" t="s">
        <v>163</v>
      </c>
      <c r="K70">
        <v>95215</v>
      </c>
      <c r="L70" t="s">
        <v>89</v>
      </c>
    </row>
    <row r="71" spans="1:12" x14ac:dyDescent="0.45">
      <c r="A71" t="s">
        <v>22</v>
      </c>
      <c r="B71" s="15">
        <v>1</v>
      </c>
      <c r="C71" s="15" t="s">
        <v>224</v>
      </c>
      <c r="D71" s="15" t="s">
        <v>24</v>
      </c>
      <c r="E71" s="15" t="s">
        <v>225</v>
      </c>
      <c r="F71" s="16">
        <v>111335</v>
      </c>
      <c r="G71" s="19">
        <v>80000</v>
      </c>
      <c r="H71">
        <v>14</v>
      </c>
      <c r="I71">
        <v>31</v>
      </c>
      <c r="J71" t="s">
        <v>47</v>
      </c>
      <c r="K71">
        <v>93662</v>
      </c>
      <c r="L71" t="s">
        <v>26</v>
      </c>
    </row>
    <row r="72" spans="1:12" x14ac:dyDescent="0.45">
      <c r="A72" t="s">
        <v>22</v>
      </c>
      <c r="B72" s="15">
        <v>1</v>
      </c>
      <c r="C72" s="15" t="s">
        <v>226</v>
      </c>
      <c r="D72" s="15" t="s">
        <v>24</v>
      </c>
      <c r="E72" s="15" t="s">
        <v>226</v>
      </c>
      <c r="F72" s="16">
        <v>111320</v>
      </c>
      <c r="G72" s="19">
        <v>80000</v>
      </c>
      <c r="H72">
        <v>14</v>
      </c>
      <c r="I72">
        <v>31</v>
      </c>
      <c r="J72" t="s">
        <v>40</v>
      </c>
      <c r="K72">
        <v>93657</v>
      </c>
      <c r="L72" t="s">
        <v>26</v>
      </c>
    </row>
    <row r="73" spans="1:12" x14ac:dyDescent="0.45">
      <c r="A73" t="s">
        <v>22</v>
      </c>
      <c r="B73" s="15">
        <v>1</v>
      </c>
      <c r="C73" s="15" t="s">
        <v>227</v>
      </c>
      <c r="D73" s="15" t="s">
        <v>24</v>
      </c>
      <c r="E73" s="15" t="s">
        <v>228</v>
      </c>
      <c r="F73" s="16">
        <v>111900</v>
      </c>
      <c r="G73" s="19">
        <v>100000</v>
      </c>
      <c r="H73">
        <v>14</v>
      </c>
      <c r="I73">
        <v>27</v>
      </c>
      <c r="J73" t="s">
        <v>229</v>
      </c>
      <c r="K73">
        <v>95341</v>
      </c>
      <c r="L73" t="s">
        <v>34</v>
      </c>
    </row>
    <row r="74" spans="1:12" x14ac:dyDescent="0.45">
      <c r="A74" t="s">
        <v>22</v>
      </c>
      <c r="B74" s="15">
        <v>1</v>
      </c>
      <c r="C74" s="15" t="s">
        <v>230</v>
      </c>
      <c r="D74" s="15" t="s">
        <v>24</v>
      </c>
      <c r="E74" s="15" t="s">
        <v>230</v>
      </c>
      <c r="F74" s="16">
        <v>111332</v>
      </c>
      <c r="G74" s="19">
        <v>20000</v>
      </c>
      <c r="H74">
        <v>14</v>
      </c>
      <c r="I74">
        <v>31</v>
      </c>
      <c r="J74" t="s">
        <v>25</v>
      </c>
      <c r="K74">
        <v>93725</v>
      </c>
      <c r="L74" t="s">
        <v>26</v>
      </c>
    </row>
    <row r="75" spans="1:12" x14ac:dyDescent="0.45">
      <c r="A75" t="s">
        <v>22</v>
      </c>
      <c r="B75" s="15">
        <v>1</v>
      </c>
      <c r="C75" s="15" t="s">
        <v>231</v>
      </c>
      <c r="D75" s="15" t="s">
        <v>24</v>
      </c>
      <c r="E75" s="15" t="s">
        <v>232</v>
      </c>
      <c r="F75" s="16">
        <v>111335</v>
      </c>
      <c r="G75" s="19">
        <v>60000</v>
      </c>
      <c r="H75">
        <v>6</v>
      </c>
      <c r="I75">
        <v>3</v>
      </c>
      <c r="J75" t="s">
        <v>233</v>
      </c>
      <c r="K75">
        <v>95674</v>
      </c>
      <c r="L75" t="s">
        <v>44</v>
      </c>
    </row>
    <row r="76" spans="1:12" x14ac:dyDescent="0.45">
      <c r="A76" t="s">
        <v>22</v>
      </c>
      <c r="B76" s="15">
        <v>1</v>
      </c>
      <c r="C76" s="15" t="s">
        <v>234</v>
      </c>
      <c r="D76" s="15" t="s">
        <v>24</v>
      </c>
      <c r="E76" s="15" t="s">
        <v>235</v>
      </c>
      <c r="F76" s="16">
        <v>111300</v>
      </c>
      <c r="G76" s="19">
        <v>60000</v>
      </c>
      <c r="H76">
        <v>4</v>
      </c>
      <c r="I76">
        <v>22</v>
      </c>
      <c r="J76" t="s">
        <v>236</v>
      </c>
      <c r="K76">
        <v>95326</v>
      </c>
      <c r="L76" t="s">
        <v>72</v>
      </c>
    </row>
    <row r="77" spans="1:12" x14ac:dyDescent="0.45">
      <c r="A77" t="s">
        <v>22</v>
      </c>
      <c r="B77" s="15">
        <v>1</v>
      </c>
      <c r="C77" s="15" t="s">
        <v>237</v>
      </c>
      <c r="D77" s="15" t="s">
        <v>238</v>
      </c>
      <c r="E77" s="15" t="s">
        <v>237</v>
      </c>
      <c r="F77" s="16">
        <v>424480</v>
      </c>
      <c r="G77" s="19">
        <v>60000</v>
      </c>
      <c r="H77">
        <v>12</v>
      </c>
      <c r="I77">
        <v>8</v>
      </c>
      <c r="J77" t="s">
        <v>40</v>
      </c>
      <c r="K77">
        <v>93657</v>
      </c>
      <c r="L77" t="s">
        <v>26</v>
      </c>
    </row>
    <row r="78" spans="1:12" x14ac:dyDescent="0.45">
      <c r="A78" t="s">
        <v>22</v>
      </c>
      <c r="B78" s="15">
        <v>1</v>
      </c>
      <c r="C78" s="15" t="s">
        <v>239</v>
      </c>
      <c r="D78" s="15" t="s">
        <v>24</v>
      </c>
      <c r="E78" s="15" t="s">
        <v>239</v>
      </c>
      <c r="F78" s="16">
        <v>111940</v>
      </c>
      <c r="G78" s="19">
        <v>100000</v>
      </c>
      <c r="H78">
        <v>1</v>
      </c>
      <c r="I78">
        <v>1</v>
      </c>
      <c r="J78" t="s">
        <v>240</v>
      </c>
      <c r="K78">
        <v>96118</v>
      </c>
      <c r="L78" t="s">
        <v>241</v>
      </c>
    </row>
    <row r="79" spans="1:12" x14ac:dyDescent="0.45">
      <c r="A79" t="s">
        <v>22</v>
      </c>
      <c r="B79" s="15">
        <v>1</v>
      </c>
      <c r="C79" s="15" t="s">
        <v>242</v>
      </c>
      <c r="D79" s="15" t="s">
        <v>24</v>
      </c>
      <c r="E79" s="15" t="s">
        <v>242</v>
      </c>
      <c r="F79" s="16">
        <v>111335</v>
      </c>
      <c r="G79" s="19">
        <v>100000</v>
      </c>
      <c r="H79">
        <v>12</v>
      </c>
      <c r="I79">
        <v>32</v>
      </c>
      <c r="J79" t="s">
        <v>49</v>
      </c>
      <c r="K79">
        <v>93292</v>
      </c>
      <c r="L79" t="s">
        <v>50</v>
      </c>
    </row>
    <row r="80" spans="1:12" x14ac:dyDescent="0.45">
      <c r="A80" t="s">
        <v>22</v>
      </c>
      <c r="B80" s="15">
        <v>1</v>
      </c>
      <c r="C80" s="15" t="s">
        <v>243</v>
      </c>
      <c r="D80" s="15" t="s">
        <v>24</v>
      </c>
      <c r="E80" s="15" t="s">
        <v>243</v>
      </c>
      <c r="F80" s="16">
        <v>111335</v>
      </c>
      <c r="G80" s="19">
        <v>100000</v>
      </c>
      <c r="H80">
        <v>16</v>
      </c>
      <c r="I80">
        <v>33</v>
      </c>
      <c r="J80" t="s">
        <v>244</v>
      </c>
      <c r="K80">
        <v>93245</v>
      </c>
      <c r="L80" t="s">
        <v>55</v>
      </c>
    </row>
    <row r="81" spans="1:12" x14ac:dyDescent="0.45">
      <c r="A81" t="s">
        <v>22</v>
      </c>
      <c r="B81" s="15">
        <v>1</v>
      </c>
      <c r="C81" s="15" t="s">
        <v>245</v>
      </c>
      <c r="D81" s="15" t="s">
        <v>246</v>
      </c>
      <c r="E81" s="15" t="s">
        <v>245</v>
      </c>
      <c r="F81" s="16">
        <v>111219</v>
      </c>
      <c r="G81" s="19">
        <v>20000</v>
      </c>
      <c r="H81">
        <v>5</v>
      </c>
      <c r="I81">
        <v>9</v>
      </c>
      <c r="J81" t="s">
        <v>175</v>
      </c>
      <c r="K81">
        <v>95240</v>
      </c>
      <c r="L81" t="s">
        <v>89</v>
      </c>
    </row>
    <row r="82" spans="1:12" x14ac:dyDescent="0.45">
      <c r="A82" t="s">
        <v>22</v>
      </c>
      <c r="B82" s="15">
        <v>1</v>
      </c>
      <c r="C82" s="15" t="s">
        <v>247</v>
      </c>
      <c r="D82" s="15" t="s">
        <v>248</v>
      </c>
      <c r="E82" s="15" t="s">
        <v>247</v>
      </c>
      <c r="F82" s="16">
        <v>112111</v>
      </c>
      <c r="G82" s="19">
        <v>100000</v>
      </c>
      <c r="H82">
        <v>17</v>
      </c>
      <c r="I82">
        <v>30</v>
      </c>
      <c r="J82" t="s">
        <v>249</v>
      </c>
      <c r="K82">
        <v>93465</v>
      </c>
      <c r="L82" t="s">
        <v>250</v>
      </c>
    </row>
    <row r="83" spans="1:12" x14ac:dyDescent="0.45">
      <c r="A83" t="s">
        <v>22</v>
      </c>
      <c r="B83" s="15">
        <v>1</v>
      </c>
      <c r="C83" s="15" t="s">
        <v>251</v>
      </c>
      <c r="D83" s="15" t="s">
        <v>252</v>
      </c>
      <c r="E83" s="15" t="s">
        <v>253</v>
      </c>
      <c r="F83" s="16">
        <v>111300</v>
      </c>
      <c r="G83" s="19">
        <v>100000</v>
      </c>
      <c r="H83">
        <v>1</v>
      </c>
      <c r="I83">
        <v>3</v>
      </c>
      <c r="J83" t="s">
        <v>254</v>
      </c>
      <c r="K83">
        <v>96021</v>
      </c>
      <c r="L83" t="s">
        <v>255</v>
      </c>
    </row>
    <row r="84" spans="1:12" x14ac:dyDescent="0.45">
      <c r="A84" t="s">
        <v>22</v>
      </c>
      <c r="B84" s="15">
        <v>1</v>
      </c>
      <c r="C84" s="15" t="s">
        <v>256</v>
      </c>
      <c r="D84" s="15" t="s">
        <v>24</v>
      </c>
      <c r="E84" s="15" t="s">
        <v>257</v>
      </c>
      <c r="F84" s="16">
        <v>111300</v>
      </c>
      <c r="G84" s="19">
        <v>20000</v>
      </c>
      <c r="H84">
        <v>4</v>
      </c>
      <c r="I84">
        <v>22</v>
      </c>
      <c r="J84" t="s">
        <v>258</v>
      </c>
      <c r="K84">
        <v>95316</v>
      </c>
      <c r="L84" t="s">
        <v>72</v>
      </c>
    </row>
    <row r="85" spans="1:12" x14ac:dyDescent="0.45">
      <c r="A85" t="s">
        <v>22</v>
      </c>
      <c r="B85" s="15">
        <v>1</v>
      </c>
      <c r="C85" s="15" t="s">
        <v>259</v>
      </c>
      <c r="D85" s="15" t="s">
        <v>260</v>
      </c>
      <c r="E85" s="15" t="s">
        <v>259</v>
      </c>
      <c r="F85" s="16">
        <v>112410</v>
      </c>
      <c r="G85" s="19">
        <v>100000</v>
      </c>
      <c r="H85">
        <v>1</v>
      </c>
      <c r="I85">
        <v>3</v>
      </c>
      <c r="J85" t="s">
        <v>254</v>
      </c>
      <c r="K85">
        <v>96021</v>
      </c>
      <c r="L85" t="s">
        <v>255</v>
      </c>
    </row>
    <row r="86" spans="1:12" x14ac:dyDescent="0.45">
      <c r="A86" t="s">
        <v>22</v>
      </c>
      <c r="B86" s="15">
        <v>1</v>
      </c>
      <c r="C86" s="15" t="s">
        <v>261</v>
      </c>
      <c r="D86" s="15" t="s">
        <v>24</v>
      </c>
      <c r="E86" s="15" t="s">
        <v>261</v>
      </c>
      <c r="F86" s="16">
        <v>111335</v>
      </c>
      <c r="G86" s="19">
        <v>60000</v>
      </c>
      <c r="H86">
        <v>4</v>
      </c>
      <c r="I86">
        <v>22</v>
      </c>
      <c r="J86" t="s">
        <v>236</v>
      </c>
      <c r="K86">
        <v>95326</v>
      </c>
      <c r="L86" t="s">
        <v>72</v>
      </c>
    </row>
    <row r="87" spans="1:12" x14ac:dyDescent="0.45">
      <c r="A87" t="s">
        <v>22</v>
      </c>
      <c r="B87" s="15">
        <v>1</v>
      </c>
      <c r="C87" s="15" t="s">
        <v>262</v>
      </c>
      <c r="D87" s="15" t="s">
        <v>24</v>
      </c>
      <c r="E87" s="15" t="s">
        <v>263</v>
      </c>
      <c r="F87" s="16">
        <v>111940</v>
      </c>
      <c r="G87" s="19">
        <v>80000</v>
      </c>
      <c r="H87">
        <v>16</v>
      </c>
      <c r="I87">
        <v>33</v>
      </c>
      <c r="J87" t="s">
        <v>244</v>
      </c>
      <c r="K87">
        <v>93245</v>
      </c>
      <c r="L87" t="s">
        <v>55</v>
      </c>
    </row>
    <row r="88" spans="1:12" x14ac:dyDescent="0.45">
      <c r="A88" t="s">
        <v>22</v>
      </c>
      <c r="B88" s="15">
        <v>1</v>
      </c>
      <c r="C88" s="15" t="s">
        <v>264</v>
      </c>
      <c r="D88" s="15" t="s">
        <v>265</v>
      </c>
      <c r="E88" s="15" t="s">
        <v>264</v>
      </c>
      <c r="F88" s="16">
        <v>111219</v>
      </c>
      <c r="G88" s="19">
        <v>20000</v>
      </c>
      <c r="H88">
        <v>15</v>
      </c>
      <c r="I88">
        <v>29</v>
      </c>
      <c r="J88" t="s">
        <v>211</v>
      </c>
      <c r="K88">
        <v>95020</v>
      </c>
      <c r="L88" t="s">
        <v>212</v>
      </c>
    </row>
    <row r="89" spans="1:12" x14ac:dyDescent="0.45">
      <c r="A89" t="s">
        <v>22</v>
      </c>
      <c r="B89" s="15">
        <v>1</v>
      </c>
      <c r="C89" s="15" t="s">
        <v>266</v>
      </c>
      <c r="D89" s="15" t="s">
        <v>24</v>
      </c>
      <c r="E89" s="15" t="s">
        <v>267</v>
      </c>
      <c r="F89" s="16">
        <v>111219</v>
      </c>
      <c r="G89" s="19">
        <v>20000</v>
      </c>
      <c r="H89">
        <v>14</v>
      </c>
      <c r="I89">
        <v>31</v>
      </c>
      <c r="J89" t="s">
        <v>25</v>
      </c>
      <c r="K89">
        <v>93723</v>
      </c>
      <c r="L89" t="s">
        <v>26</v>
      </c>
    </row>
    <row r="90" spans="1:12" x14ac:dyDescent="0.45">
      <c r="A90" t="s">
        <v>22</v>
      </c>
      <c r="B90" s="15">
        <v>1</v>
      </c>
      <c r="C90" s="15" t="s">
        <v>268</v>
      </c>
      <c r="D90" s="15" t="s">
        <v>24</v>
      </c>
      <c r="E90" s="15" t="s">
        <v>268</v>
      </c>
      <c r="F90" s="16">
        <v>111300</v>
      </c>
      <c r="G90" s="19">
        <v>80000</v>
      </c>
      <c r="H90">
        <v>21</v>
      </c>
      <c r="I90">
        <v>38</v>
      </c>
      <c r="J90" t="s">
        <v>269</v>
      </c>
      <c r="K90">
        <v>93030</v>
      </c>
      <c r="L90" t="s">
        <v>270</v>
      </c>
    </row>
    <row r="91" spans="1:12" x14ac:dyDescent="0.45">
      <c r="A91" t="s">
        <v>22</v>
      </c>
      <c r="B91" s="15">
        <v>1</v>
      </c>
      <c r="C91" s="15" t="s">
        <v>271</v>
      </c>
      <c r="D91" s="15" t="s">
        <v>62</v>
      </c>
      <c r="E91" s="15" t="s">
        <v>272</v>
      </c>
      <c r="F91" s="16">
        <v>111335</v>
      </c>
      <c r="G91" s="19">
        <v>100000</v>
      </c>
      <c r="H91">
        <v>1</v>
      </c>
      <c r="I91">
        <v>3</v>
      </c>
      <c r="J91" t="s">
        <v>273</v>
      </c>
      <c r="K91">
        <v>95926</v>
      </c>
      <c r="L91" t="s">
        <v>152</v>
      </c>
    </row>
    <row r="92" spans="1:12" x14ac:dyDescent="0.45">
      <c r="A92" t="s">
        <v>22</v>
      </c>
      <c r="B92" s="15">
        <v>1</v>
      </c>
      <c r="C92" s="15" t="s">
        <v>274</v>
      </c>
      <c r="D92" s="15" t="s">
        <v>275</v>
      </c>
      <c r="E92" s="15" t="s">
        <v>274</v>
      </c>
      <c r="F92" s="16">
        <v>111211</v>
      </c>
      <c r="G92" s="19">
        <v>20000</v>
      </c>
      <c r="H92">
        <v>23</v>
      </c>
      <c r="I92">
        <v>34</v>
      </c>
      <c r="J92" t="s">
        <v>276</v>
      </c>
      <c r="K92">
        <v>93536</v>
      </c>
      <c r="L92" t="s">
        <v>171</v>
      </c>
    </row>
    <row r="93" spans="1:12" x14ac:dyDescent="0.45">
      <c r="A93" t="s">
        <v>22</v>
      </c>
      <c r="B93" s="15">
        <v>1</v>
      </c>
      <c r="C93" s="15" t="s">
        <v>277</v>
      </c>
      <c r="D93" s="15" t="s">
        <v>278</v>
      </c>
      <c r="E93" s="15" t="s">
        <v>277</v>
      </c>
      <c r="F93" s="16">
        <v>111900</v>
      </c>
      <c r="G93" s="19">
        <v>20000</v>
      </c>
      <c r="H93">
        <v>19</v>
      </c>
      <c r="I93">
        <v>34</v>
      </c>
      <c r="J93" t="s">
        <v>279</v>
      </c>
      <c r="K93">
        <v>92308</v>
      </c>
      <c r="L93" t="s">
        <v>116</v>
      </c>
    </row>
    <row r="94" spans="1:12" x14ac:dyDescent="0.45">
      <c r="A94" t="s">
        <v>22</v>
      </c>
      <c r="B94" s="15">
        <v>1</v>
      </c>
      <c r="C94" s="15" t="s">
        <v>280</v>
      </c>
      <c r="D94" s="15" t="s">
        <v>24</v>
      </c>
      <c r="E94" s="15" t="s">
        <v>281</v>
      </c>
      <c r="F94" s="16">
        <v>112310</v>
      </c>
      <c r="G94" s="19">
        <v>100000</v>
      </c>
      <c r="H94">
        <v>2</v>
      </c>
      <c r="I94">
        <v>12</v>
      </c>
      <c r="J94" t="s">
        <v>84</v>
      </c>
      <c r="K94">
        <v>94952</v>
      </c>
      <c r="L94" t="s">
        <v>85</v>
      </c>
    </row>
    <row r="95" spans="1:12" x14ac:dyDescent="0.45">
      <c r="A95" t="s">
        <v>22</v>
      </c>
      <c r="B95" s="15">
        <v>1</v>
      </c>
      <c r="C95" s="15" t="s">
        <v>282</v>
      </c>
      <c r="D95" s="15" t="s">
        <v>177</v>
      </c>
      <c r="E95" s="15" t="s">
        <v>283</v>
      </c>
      <c r="F95" s="16">
        <v>111336</v>
      </c>
      <c r="G95" s="19">
        <v>20000</v>
      </c>
      <c r="H95">
        <v>14</v>
      </c>
      <c r="I95">
        <v>27</v>
      </c>
      <c r="J95" t="s">
        <v>25</v>
      </c>
      <c r="K95">
        <v>93723</v>
      </c>
      <c r="L95" t="s">
        <v>26</v>
      </c>
    </row>
    <row r="96" spans="1:12" x14ac:dyDescent="0.45">
      <c r="A96" t="s">
        <v>22</v>
      </c>
      <c r="B96" s="15">
        <v>1</v>
      </c>
      <c r="C96" s="15" t="s">
        <v>284</v>
      </c>
      <c r="D96" s="15" t="s">
        <v>285</v>
      </c>
      <c r="E96" s="15" t="s">
        <v>284</v>
      </c>
      <c r="F96" s="16">
        <v>111219</v>
      </c>
      <c r="G96" s="19">
        <v>60000</v>
      </c>
      <c r="H96">
        <v>6</v>
      </c>
      <c r="I96">
        <v>3</v>
      </c>
      <c r="J96" t="s">
        <v>111</v>
      </c>
      <c r="K96">
        <v>95901</v>
      </c>
      <c r="L96" t="s">
        <v>112</v>
      </c>
    </row>
    <row r="97" spans="1:12" x14ac:dyDescent="0.45">
      <c r="A97" t="s">
        <v>22</v>
      </c>
      <c r="B97" s="15">
        <v>1</v>
      </c>
      <c r="C97" s="15" t="s">
        <v>286</v>
      </c>
      <c r="D97" s="15" t="s">
        <v>287</v>
      </c>
      <c r="E97" s="15" t="s">
        <v>286</v>
      </c>
      <c r="F97" s="16">
        <v>112111</v>
      </c>
      <c r="G97" s="19">
        <v>100000</v>
      </c>
      <c r="H97">
        <v>1</v>
      </c>
      <c r="I97">
        <v>3</v>
      </c>
      <c r="J97" t="s">
        <v>122</v>
      </c>
      <c r="K97">
        <v>95963</v>
      </c>
      <c r="L97" t="s">
        <v>64</v>
      </c>
    </row>
    <row r="98" spans="1:12" x14ac:dyDescent="0.45">
      <c r="A98" t="s">
        <v>22</v>
      </c>
      <c r="B98" s="15">
        <v>1</v>
      </c>
      <c r="C98" s="15" t="s">
        <v>288</v>
      </c>
      <c r="D98" s="15" t="s">
        <v>177</v>
      </c>
      <c r="E98" s="15" t="s">
        <v>288</v>
      </c>
      <c r="F98" s="16">
        <v>111335</v>
      </c>
      <c r="G98" s="19">
        <v>60000</v>
      </c>
      <c r="H98">
        <v>4</v>
      </c>
      <c r="I98">
        <v>22</v>
      </c>
      <c r="J98" t="s">
        <v>258</v>
      </c>
      <c r="K98">
        <v>95316</v>
      </c>
      <c r="L98" t="s">
        <v>72</v>
      </c>
    </row>
    <row r="99" spans="1:12" x14ac:dyDescent="0.45">
      <c r="A99" t="s">
        <v>22</v>
      </c>
      <c r="B99" s="15">
        <v>1</v>
      </c>
      <c r="C99" s="15" t="s">
        <v>289</v>
      </c>
      <c r="D99" s="15" t="s">
        <v>24</v>
      </c>
      <c r="E99" s="15" t="s">
        <v>290</v>
      </c>
      <c r="F99" s="16">
        <v>111335</v>
      </c>
      <c r="G99" s="19">
        <v>100000</v>
      </c>
      <c r="H99">
        <v>4</v>
      </c>
      <c r="I99">
        <v>22</v>
      </c>
      <c r="J99" t="s">
        <v>291</v>
      </c>
      <c r="K99">
        <v>95307</v>
      </c>
      <c r="L99" t="s">
        <v>72</v>
      </c>
    </row>
    <row r="100" spans="1:12" x14ac:dyDescent="0.45">
      <c r="A100" t="s">
        <v>22</v>
      </c>
      <c r="B100" s="15">
        <v>1</v>
      </c>
      <c r="C100" s="15" t="s">
        <v>292</v>
      </c>
      <c r="D100" s="15" t="s">
        <v>24</v>
      </c>
      <c r="E100" s="15" t="s">
        <v>293</v>
      </c>
      <c r="F100" s="16">
        <v>111339</v>
      </c>
      <c r="G100" s="19">
        <v>20000</v>
      </c>
      <c r="H100">
        <v>3</v>
      </c>
      <c r="I100">
        <v>11</v>
      </c>
      <c r="J100" t="s">
        <v>294</v>
      </c>
      <c r="K100">
        <v>95694</v>
      </c>
      <c r="L100" t="s">
        <v>98</v>
      </c>
    </row>
    <row r="101" spans="1:12" x14ac:dyDescent="0.45">
      <c r="A101" t="s">
        <v>22</v>
      </c>
      <c r="B101" s="15">
        <v>1</v>
      </c>
      <c r="C101" s="15" t="s">
        <v>295</v>
      </c>
      <c r="D101" s="15" t="s">
        <v>295</v>
      </c>
      <c r="E101" s="15" t="s">
        <v>296</v>
      </c>
      <c r="F101" s="16">
        <v>111335</v>
      </c>
      <c r="G101" s="19">
        <v>100000</v>
      </c>
      <c r="H101">
        <v>4</v>
      </c>
      <c r="I101">
        <v>22</v>
      </c>
      <c r="J101" t="s">
        <v>297</v>
      </c>
      <c r="K101">
        <v>95324</v>
      </c>
      <c r="L101" t="s">
        <v>34</v>
      </c>
    </row>
    <row r="102" spans="1:12" x14ac:dyDescent="0.45">
      <c r="A102" t="s">
        <v>22</v>
      </c>
      <c r="B102" s="15">
        <v>1</v>
      </c>
      <c r="C102" s="15" t="s">
        <v>298</v>
      </c>
      <c r="D102" s="15" t="s">
        <v>24</v>
      </c>
      <c r="E102" s="15" t="s">
        <v>299</v>
      </c>
      <c r="F102" s="16">
        <v>111300</v>
      </c>
      <c r="G102" s="19">
        <v>100000</v>
      </c>
      <c r="H102">
        <v>16</v>
      </c>
      <c r="I102">
        <v>33</v>
      </c>
      <c r="J102" t="s">
        <v>244</v>
      </c>
      <c r="K102">
        <v>93245</v>
      </c>
      <c r="L102" t="s">
        <v>55</v>
      </c>
    </row>
    <row r="103" spans="1:12" x14ac:dyDescent="0.45">
      <c r="A103" t="s">
        <v>22</v>
      </c>
      <c r="B103" s="15">
        <v>1</v>
      </c>
      <c r="C103" s="15" t="s">
        <v>300</v>
      </c>
      <c r="D103" s="15" t="s">
        <v>24</v>
      </c>
      <c r="E103" s="15" t="s">
        <v>300</v>
      </c>
      <c r="F103" s="16">
        <v>111300</v>
      </c>
      <c r="G103" s="19">
        <v>100000</v>
      </c>
      <c r="H103">
        <v>14</v>
      </c>
      <c r="I103">
        <v>31</v>
      </c>
      <c r="J103" t="s">
        <v>100</v>
      </c>
      <c r="K103">
        <v>93631</v>
      </c>
      <c r="L103" t="s">
        <v>26</v>
      </c>
    </row>
    <row r="104" spans="1:12" x14ac:dyDescent="0.45">
      <c r="A104" t="s">
        <v>22</v>
      </c>
      <c r="B104" s="15">
        <v>1</v>
      </c>
      <c r="C104" s="15" t="s">
        <v>301</v>
      </c>
      <c r="D104" s="15" t="s">
        <v>24</v>
      </c>
      <c r="E104" s="15" t="s">
        <v>301</v>
      </c>
      <c r="F104" s="16">
        <v>311423</v>
      </c>
      <c r="G104" s="19">
        <v>80000</v>
      </c>
      <c r="H104">
        <v>14</v>
      </c>
      <c r="I104">
        <v>27</v>
      </c>
      <c r="J104" t="s">
        <v>79</v>
      </c>
      <c r="K104">
        <v>93630</v>
      </c>
      <c r="L104" t="s">
        <v>26</v>
      </c>
    </row>
    <row r="105" spans="1:12" x14ac:dyDescent="0.45">
      <c r="A105" t="s">
        <v>22</v>
      </c>
      <c r="B105" s="15">
        <v>1</v>
      </c>
      <c r="C105" s="15" t="s">
        <v>302</v>
      </c>
      <c r="D105" s="15" t="s">
        <v>303</v>
      </c>
      <c r="E105" s="15" t="s">
        <v>302</v>
      </c>
      <c r="F105" s="16">
        <v>111219</v>
      </c>
      <c r="G105" s="19">
        <v>100000</v>
      </c>
      <c r="H105">
        <v>16</v>
      </c>
      <c r="I105">
        <v>33</v>
      </c>
      <c r="J105" t="s">
        <v>47</v>
      </c>
      <c r="K105">
        <v>93662</v>
      </c>
      <c r="L105" t="s">
        <v>26</v>
      </c>
    </row>
    <row r="106" spans="1:12" x14ac:dyDescent="0.45">
      <c r="A106" t="s">
        <v>22</v>
      </c>
      <c r="B106" s="15">
        <v>1</v>
      </c>
      <c r="C106" s="15" t="s">
        <v>304</v>
      </c>
      <c r="D106" s="15" t="s">
        <v>305</v>
      </c>
      <c r="E106" s="15" t="s">
        <v>304</v>
      </c>
      <c r="F106" s="16">
        <v>111210</v>
      </c>
      <c r="G106" s="19">
        <v>100000</v>
      </c>
      <c r="H106">
        <v>14</v>
      </c>
      <c r="I106">
        <v>31</v>
      </c>
      <c r="J106" t="s">
        <v>306</v>
      </c>
      <c r="K106">
        <v>93616</v>
      </c>
      <c r="L106" t="s">
        <v>26</v>
      </c>
    </row>
    <row r="107" spans="1:12" x14ac:dyDescent="0.45">
      <c r="A107" t="s">
        <v>22</v>
      </c>
      <c r="B107" s="15">
        <v>1</v>
      </c>
      <c r="C107" s="15" t="s">
        <v>307</v>
      </c>
      <c r="D107" s="15" t="s">
        <v>24</v>
      </c>
      <c r="E107" s="15" t="s">
        <v>307</v>
      </c>
      <c r="F107" s="16">
        <v>111998</v>
      </c>
      <c r="G107" s="19">
        <v>100000</v>
      </c>
      <c r="H107">
        <v>14</v>
      </c>
      <c r="I107">
        <v>31</v>
      </c>
      <c r="J107" t="s">
        <v>157</v>
      </c>
      <c r="K107">
        <v>93654</v>
      </c>
      <c r="L107" t="s">
        <v>26</v>
      </c>
    </row>
    <row r="108" spans="1:12" x14ac:dyDescent="0.45">
      <c r="A108" t="s">
        <v>22</v>
      </c>
      <c r="B108" s="15">
        <v>1</v>
      </c>
      <c r="C108" s="15" t="s">
        <v>308</v>
      </c>
      <c r="D108" s="15" t="s">
        <v>309</v>
      </c>
      <c r="E108" s="15" t="s">
        <v>308</v>
      </c>
      <c r="F108" s="16">
        <v>112111</v>
      </c>
      <c r="G108" s="19">
        <v>100000</v>
      </c>
      <c r="H108">
        <v>1</v>
      </c>
      <c r="I108">
        <v>3</v>
      </c>
      <c r="J108" t="s">
        <v>310</v>
      </c>
      <c r="K108">
        <v>96080</v>
      </c>
      <c r="L108" t="s">
        <v>255</v>
      </c>
    </row>
    <row r="109" spans="1:12" x14ac:dyDescent="0.45">
      <c r="A109" t="s">
        <v>22</v>
      </c>
      <c r="B109" s="15">
        <v>1</v>
      </c>
      <c r="C109" s="15" t="s">
        <v>311</v>
      </c>
      <c r="D109" s="15" t="s">
        <v>24</v>
      </c>
      <c r="E109" s="15" t="s">
        <v>311</v>
      </c>
      <c r="F109" s="16">
        <v>111219</v>
      </c>
      <c r="G109" s="19">
        <v>100000</v>
      </c>
      <c r="H109">
        <v>2</v>
      </c>
      <c r="I109">
        <v>2</v>
      </c>
      <c r="J109" t="s">
        <v>312</v>
      </c>
      <c r="K109">
        <v>95521</v>
      </c>
      <c r="L109" t="s">
        <v>68</v>
      </c>
    </row>
    <row r="110" spans="1:12" x14ac:dyDescent="0.45">
      <c r="A110" t="s">
        <v>22</v>
      </c>
      <c r="B110" s="15">
        <v>1</v>
      </c>
      <c r="C110" s="15" t="s">
        <v>313</v>
      </c>
      <c r="D110" s="15" t="s">
        <v>24</v>
      </c>
      <c r="E110" s="15" t="s">
        <v>314</v>
      </c>
      <c r="F110" s="16">
        <v>111339</v>
      </c>
      <c r="G110" s="19">
        <v>80000</v>
      </c>
      <c r="H110">
        <v>12</v>
      </c>
      <c r="I110">
        <v>32</v>
      </c>
      <c r="J110" t="s">
        <v>49</v>
      </c>
      <c r="K110">
        <v>93291</v>
      </c>
      <c r="L110" t="s">
        <v>50</v>
      </c>
    </row>
    <row r="111" spans="1:12" x14ac:dyDescent="0.45">
      <c r="A111" t="s">
        <v>22</v>
      </c>
      <c r="B111" s="15">
        <v>1</v>
      </c>
      <c r="C111" s="15" t="s">
        <v>315</v>
      </c>
      <c r="D111" s="15" t="s">
        <v>24</v>
      </c>
      <c r="E111" s="15" t="s">
        <v>315</v>
      </c>
      <c r="F111" s="16">
        <v>111300</v>
      </c>
      <c r="G111" s="19">
        <v>20000</v>
      </c>
      <c r="H111">
        <v>4</v>
      </c>
      <c r="I111">
        <v>22</v>
      </c>
      <c r="J111" t="s">
        <v>291</v>
      </c>
      <c r="K111">
        <v>95307</v>
      </c>
      <c r="L111" t="s">
        <v>72</v>
      </c>
    </row>
    <row r="112" spans="1:12" x14ac:dyDescent="0.45">
      <c r="A112" t="s">
        <v>22</v>
      </c>
      <c r="B112" s="15">
        <v>1</v>
      </c>
      <c r="C112" s="15" t="s">
        <v>316</v>
      </c>
      <c r="D112" s="15" t="s">
        <v>317</v>
      </c>
      <c r="E112" s="15" t="s">
        <v>318</v>
      </c>
      <c r="F112" s="16">
        <v>115113</v>
      </c>
      <c r="G112" s="19">
        <v>80000</v>
      </c>
      <c r="H112">
        <v>16</v>
      </c>
      <c r="I112">
        <v>33</v>
      </c>
      <c r="J112" t="s">
        <v>49</v>
      </c>
      <c r="K112">
        <v>93292</v>
      </c>
      <c r="L112" t="s">
        <v>50</v>
      </c>
    </row>
    <row r="113" spans="1:12" x14ac:dyDescent="0.45">
      <c r="A113" t="s">
        <v>22</v>
      </c>
      <c r="B113" s="15">
        <v>1</v>
      </c>
      <c r="C113" s="15" t="s">
        <v>319</v>
      </c>
      <c r="D113" s="15" t="s">
        <v>24</v>
      </c>
      <c r="E113" s="15" t="s">
        <v>320</v>
      </c>
      <c r="F113" s="16">
        <v>111300</v>
      </c>
      <c r="G113" s="19">
        <v>20000</v>
      </c>
      <c r="H113">
        <v>12</v>
      </c>
      <c r="I113">
        <v>32</v>
      </c>
      <c r="J113" t="s">
        <v>49</v>
      </c>
      <c r="K113">
        <v>93291</v>
      </c>
      <c r="L113" t="s">
        <v>50</v>
      </c>
    </row>
    <row r="114" spans="1:12" x14ac:dyDescent="0.45">
      <c r="A114" t="s">
        <v>22</v>
      </c>
      <c r="B114" s="15">
        <v>1</v>
      </c>
      <c r="C114" s="15" t="s">
        <v>321</v>
      </c>
      <c r="D114" s="15" t="s">
        <v>322</v>
      </c>
      <c r="E114" s="15" t="s">
        <v>321</v>
      </c>
      <c r="F114" s="16">
        <v>111210</v>
      </c>
      <c r="G114" s="19">
        <v>100000</v>
      </c>
      <c r="H114">
        <v>2</v>
      </c>
      <c r="I114">
        <v>2</v>
      </c>
      <c r="J114" t="s">
        <v>323</v>
      </c>
      <c r="K114">
        <v>95556</v>
      </c>
      <c r="L114" t="s">
        <v>68</v>
      </c>
    </row>
    <row r="115" spans="1:12" x14ac:dyDescent="0.45">
      <c r="A115" t="s">
        <v>22</v>
      </c>
      <c r="B115" s="15">
        <v>1</v>
      </c>
      <c r="C115" s="15" t="s">
        <v>324</v>
      </c>
      <c r="D115" s="15" t="s">
        <v>24</v>
      </c>
      <c r="E115" s="15" t="s">
        <v>325</v>
      </c>
      <c r="F115" s="16">
        <v>311411</v>
      </c>
      <c r="G115" s="19">
        <v>20000</v>
      </c>
      <c r="H115">
        <v>14</v>
      </c>
      <c r="I115">
        <v>31</v>
      </c>
      <c r="J115" t="s">
        <v>25</v>
      </c>
      <c r="K115">
        <v>93725</v>
      </c>
      <c r="L115" t="s">
        <v>26</v>
      </c>
    </row>
    <row r="116" spans="1:12" x14ac:dyDescent="0.45">
      <c r="A116" t="s">
        <v>22</v>
      </c>
      <c r="B116" s="15">
        <v>1</v>
      </c>
      <c r="C116" s="15" t="s">
        <v>326</v>
      </c>
      <c r="D116" s="15" t="s">
        <v>24</v>
      </c>
      <c r="E116" s="15" t="s">
        <v>327</v>
      </c>
      <c r="F116" s="16">
        <v>111300</v>
      </c>
      <c r="G116" s="19">
        <v>20000</v>
      </c>
      <c r="H116">
        <v>4</v>
      </c>
      <c r="I116">
        <v>22</v>
      </c>
      <c r="J116" t="s">
        <v>215</v>
      </c>
      <c r="K116">
        <v>95380</v>
      </c>
      <c r="L116" t="s">
        <v>72</v>
      </c>
    </row>
    <row r="117" spans="1:12" x14ac:dyDescent="0.45">
      <c r="A117" t="s">
        <v>22</v>
      </c>
      <c r="B117" s="15">
        <v>1</v>
      </c>
      <c r="C117" s="15" t="s">
        <v>328</v>
      </c>
      <c r="D117" s="15" t="s">
        <v>24</v>
      </c>
      <c r="E117" s="15" t="s">
        <v>328</v>
      </c>
      <c r="F117" s="16">
        <v>111335</v>
      </c>
      <c r="G117" s="19">
        <v>100000</v>
      </c>
      <c r="H117">
        <v>4</v>
      </c>
      <c r="I117">
        <v>22</v>
      </c>
      <c r="J117" t="s">
        <v>236</v>
      </c>
      <c r="K117">
        <v>95326</v>
      </c>
      <c r="L117" t="s">
        <v>72</v>
      </c>
    </row>
    <row r="118" spans="1:12" x14ac:dyDescent="0.45">
      <c r="A118" t="s">
        <v>22</v>
      </c>
      <c r="B118" s="15">
        <v>1</v>
      </c>
      <c r="C118" s="15" t="s">
        <v>329</v>
      </c>
      <c r="D118" s="15" t="s">
        <v>330</v>
      </c>
      <c r="E118" s="15" t="s">
        <v>331</v>
      </c>
      <c r="F118" s="16">
        <v>111310</v>
      </c>
      <c r="G118" s="19">
        <v>60000</v>
      </c>
      <c r="H118">
        <v>17</v>
      </c>
      <c r="I118">
        <v>30</v>
      </c>
      <c r="J118" t="s">
        <v>332</v>
      </c>
      <c r="K118">
        <v>93442</v>
      </c>
      <c r="L118" t="s">
        <v>250</v>
      </c>
    </row>
    <row r="119" spans="1:12" x14ac:dyDescent="0.45">
      <c r="A119" t="s">
        <v>22</v>
      </c>
      <c r="B119" s="15">
        <v>1</v>
      </c>
      <c r="C119" s="15" t="s">
        <v>333</v>
      </c>
      <c r="D119" s="15" t="s">
        <v>334</v>
      </c>
      <c r="E119" s="15" t="s">
        <v>333</v>
      </c>
      <c r="F119" s="16">
        <v>111300</v>
      </c>
      <c r="G119" s="19">
        <v>20000</v>
      </c>
      <c r="H119">
        <v>5</v>
      </c>
      <c r="I119">
        <v>13</v>
      </c>
      <c r="J119" t="s">
        <v>335</v>
      </c>
      <c r="K119">
        <v>95231</v>
      </c>
      <c r="L119" t="s">
        <v>89</v>
      </c>
    </row>
    <row r="120" spans="1:12" x14ac:dyDescent="0.45">
      <c r="A120" t="s">
        <v>22</v>
      </c>
      <c r="B120" s="15">
        <v>1</v>
      </c>
      <c r="C120" s="15" t="s">
        <v>336</v>
      </c>
      <c r="D120" s="15" t="s">
        <v>24</v>
      </c>
      <c r="E120" s="15" t="s">
        <v>336</v>
      </c>
      <c r="F120" s="16">
        <v>111335</v>
      </c>
      <c r="G120" s="19">
        <v>100000</v>
      </c>
      <c r="H120">
        <v>1</v>
      </c>
      <c r="I120">
        <v>3</v>
      </c>
      <c r="J120" t="s">
        <v>122</v>
      </c>
      <c r="K120">
        <v>95963</v>
      </c>
      <c r="L120" t="s">
        <v>64</v>
      </c>
    </row>
    <row r="121" spans="1:12" x14ac:dyDescent="0.45">
      <c r="A121" t="s">
        <v>22</v>
      </c>
      <c r="B121" s="15">
        <v>1</v>
      </c>
      <c r="C121" s="15" t="s">
        <v>337</v>
      </c>
      <c r="D121" s="15" t="s">
        <v>24</v>
      </c>
      <c r="E121" s="15" t="s">
        <v>338</v>
      </c>
      <c r="F121" s="16">
        <v>115114</v>
      </c>
      <c r="G121" s="19">
        <v>20000</v>
      </c>
      <c r="H121">
        <v>17</v>
      </c>
      <c r="I121">
        <v>30</v>
      </c>
      <c r="J121" t="s">
        <v>339</v>
      </c>
      <c r="K121">
        <v>93422</v>
      </c>
      <c r="L121" t="s">
        <v>250</v>
      </c>
    </row>
    <row r="122" spans="1:12" x14ac:dyDescent="0.45">
      <c r="A122" t="s">
        <v>22</v>
      </c>
      <c r="B122" s="15">
        <v>1</v>
      </c>
      <c r="C122" s="15" t="s">
        <v>340</v>
      </c>
      <c r="D122" s="15" t="s">
        <v>24</v>
      </c>
      <c r="E122" s="15" t="s">
        <v>341</v>
      </c>
      <c r="F122" s="16">
        <v>111332</v>
      </c>
      <c r="G122" s="19">
        <v>20000</v>
      </c>
      <c r="H122">
        <v>5</v>
      </c>
      <c r="I122">
        <v>9</v>
      </c>
      <c r="J122" t="s">
        <v>175</v>
      </c>
      <c r="K122">
        <v>95240</v>
      </c>
      <c r="L122" t="s">
        <v>89</v>
      </c>
    </row>
    <row r="123" spans="1:12" x14ac:dyDescent="0.45">
      <c r="A123" t="s">
        <v>22</v>
      </c>
      <c r="B123" s="15">
        <v>1</v>
      </c>
      <c r="C123" s="15" t="s">
        <v>342</v>
      </c>
      <c r="D123" s="15" t="s">
        <v>24</v>
      </c>
      <c r="E123" s="15" t="s">
        <v>343</v>
      </c>
      <c r="F123" s="16">
        <v>111335</v>
      </c>
      <c r="G123" s="19">
        <v>20000</v>
      </c>
      <c r="H123">
        <v>14</v>
      </c>
      <c r="I123">
        <v>27</v>
      </c>
      <c r="J123" t="s">
        <v>206</v>
      </c>
      <c r="K123">
        <v>93610</v>
      </c>
      <c r="L123" t="s">
        <v>207</v>
      </c>
    </row>
    <row r="124" spans="1:12" x14ac:dyDescent="0.45">
      <c r="A124" t="s">
        <v>22</v>
      </c>
      <c r="B124" s="15">
        <v>1</v>
      </c>
      <c r="C124" s="15" t="s">
        <v>344</v>
      </c>
      <c r="D124" s="15" t="s">
        <v>345</v>
      </c>
      <c r="E124" s="15" t="s">
        <v>344</v>
      </c>
      <c r="F124" s="16">
        <v>111320</v>
      </c>
      <c r="G124" s="19">
        <v>80000</v>
      </c>
      <c r="H124">
        <v>25</v>
      </c>
      <c r="I124">
        <v>44</v>
      </c>
      <c r="J124" t="s">
        <v>346</v>
      </c>
      <c r="K124">
        <v>91207</v>
      </c>
      <c r="L124" t="s">
        <v>171</v>
      </c>
    </row>
    <row r="125" spans="1:12" x14ac:dyDescent="0.45">
      <c r="A125" t="s">
        <v>22</v>
      </c>
      <c r="B125" s="15">
        <v>1</v>
      </c>
      <c r="C125" s="15" t="s">
        <v>347</v>
      </c>
      <c r="D125" s="15" t="s">
        <v>24</v>
      </c>
      <c r="E125" s="15" t="s">
        <v>348</v>
      </c>
      <c r="F125" s="16">
        <v>112111</v>
      </c>
      <c r="G125" s="19">
        <v>100000</v>
      </c>
      <c r="H125">
        <v>5</v>
      </c>
      <c r="I125">
        <v>13</v>
      </c>
      <c r="J125" t="s">
        <v>349</v>
      </c>
      <c r="K125">
        <v>95304</v>
      </c>
      <c r="L125" t="s">
        <v>89</v>
      </c>
    </row>
    <row r="126" spans="1:12" x14ac:dyDescent="0.45">
      <c r="A126" t="s">
        <v>22</v>
      </c>
      <c r="B126" s="15">
        <v>1</v>
      </c>
      <c r="C126" s="15" t="s">
        <v>350</v>
      </c>
      <c r="D126" s="15" t="s">
        <v>24</v>
      </c>
      <c r="E126" s="15" t="s">
        <v>351</v>
      </c>
      <c r="F126" s="16">
        <v>111336</v>
      </c>
      <c r="G126" s="19">
        <v>60000</v>
      </c>
      <c r="H126">
        <v>16</v>
      </c>
      <c r="I126">
        <v>33</v>
      </c>
      <c r="J126" t="s">
        <v>194</v>
      </c>
      <c r="K126">
        <v>93257</v>
      </c>
      <c r="L126" t="s">
        <v>50</v>
      </c>
    </row>
    <row r="127" spans="1:12" x14ac:dyDescent="0.45">
      <c r="A127" t="s">
        <v>22</v>
      </c>
      <c r="B127" s="15">
        <v>1</v>
      </c>
      <c r="C127" s="15" t="s">
        <v>352</v>
      </c>
      <c r="D127" s="15" t="s">
        <v>353</v>
      </c>
      <c r="E127" s="15" t="s">
        <v>352</v>
      </c>
      <c r="F127" s="16">
        <v>111335</v>
      </c>
      <c r="G127" s="19">
        <v>60000</v>
      </c>
      <c r="H127">
        <v>4</v>
      </c>
      <c r="I127">
        <v>22</v>
      </c>
      <c r="J127" t="s">
        <v>236</v>
      </c>
      <c r="K127">
        <v>95326</v>
      </c>
      <c r="L127" t="s">
        <v>72</v>
      </c>
    </row>
    <row r="128" spans="1:12" x14ac:dyDescent="0.45">
      <c r="A128" t="s">
        <v>22</v>
      </c>
      <c r="B128" s="15">
        <v>1</v>
      </c>
      <c r="C128" s="15" t="s">
        <v>354</v>
      </c>
      <c r="D128" s="15" t="s">
        <v>24</v>
      </c>
      <c r="E128" s="15" t="s">
        <v>355</v>
      </c>
      <c r="F128" s="16">
        <v>111219</v>
      </c>
      <c r="G128" s="19">
        <v>20000</v>
      </c>
      <c r="H128">
        <v>14</v>
      </c>
      <c r="I128">
        <v>31</v>
      </c>
      <c r="J128" t="s">
        <v>25</v>
      </c>
      <c r="K128">
        <v>93725</v>
      </c>
      <c r="L128" t="s">
        <v>26</v>
      </c>
    </row>
    <row r="129" spans="1:12" x14ac:dyDescent="0.45">
      <c r="A129" t="s">
        <v>22</v>
      </c>
      <c r="B129" s="15">
        <v>1</v>
      </c>
      <c r="C129" s="15" t="s">
        <v>356</v>
      </c>
      <c r="D129" s="15" t="s">
        <v>24</v>
      </c>
      <c r="E129" s="15" t="s">
        <v>357</v>
      </c>
      <c r="F129" s="16">
        <v>111336</v>
      </c>
      <c r="G129" s="19">
        <v>100000</v>
      </c>
      <c r="H129">
        <v>14</v>
      </c>
      <c r="I129">
        <v>31</v>
      </c>
      <c r="J129" t="s">
        <v>358</v>
      </c>
      <c r="K129">
        <v>93625</v>
      </c>
      <c r="L129" t="s">
        <v>26</v>
      </c>
    </row>
    <row r="130" spans="1:12" x14ac:dyDescent="0.45">
      <c r="A130" t="s">
        <v>22</v>
      </c>
      <c r="B130" s="15">
        <v>1</v>
      </c>
      <c r="C130" s="15" t="s">
        <v>359</v>
      </c>
      <c r="D130" s="15" t="s">
        <v>360</v>
      </c>
      <c r="E130" s="15" t="s">
        <v>359</v>
      </c>
      <c r="F130" s="16">
        <v>111219</v>
      </c>
      <c r="G130" s="19">
        <v>80000</v>
      </c>
      <c r="H130">
        <v>14</v>
      </c>
      <c r="I130">
        <v>31</v>
      </c>
      <c r="J130" t="s">
        <v>40</v>
      </c>
      <c r="K130">
        <v>93657</v>
      </c>
      <c r="L130" t="s">
        <v>26</v>
      </c>
    </row>
    <row r="131" spans="1:12" x14ac:dyDescent="0.45">
      <c r="A131" t="s">
        <v>22</v>
      </c>
      <c r="B131" s="15">
        <v>1</v>
      </c>
      <c r="C131" s="15" t="s">
        <v>361</v>
      </c>
      <c r="D131" s="15" t="s">
        <v>24</v>
      </c>
      <c r="E131" s="15" t="s">
        <v>361</v>
      </c>
      <c r="F131" s="16">
        <v>111300</v>
      </c>
      <c r="G131" s="19">
        <v>100000</v>
      </c>
      <c r="H131">
        <v>14</v>
      </c>
      <c r="I131">
        <v>27</v>
      </c>
      <c r="J131" t="s">
        <v>25</v>
      </c>
      <c r="K131">
        <v>93723</v>
      </c>
      <c r="L131" t="s">
        <v>26</v>
      </c>
    </row>
    <row r="132" spans="1:12" x14ac:dyDescent="0.45">
      <c r="A132" t="s">
        <v>22</v>
      </c>
      <c r="B132" s="15">
        <v>1</v>
      </c>
      <c r="C132" s="15" t="s">
        <v>362</v>
      </c>
      <c r="D132" s="15" t="s">
        <v>24</v>
      </c>
      <c r="E132" s="15" t="s">
        <v>362</v>
      </c>
      <c r="F132" s="16">
        <v>111335</v>
      </c>
      <c r="G132" s="19">
        <v>20000</v>
      </c>
      <c r="H132">
        <v>4</v>
      </c>
      <c r="I132">
        <v>22</v>
      </c>
      <c r="J132" t="s">
        <v>236</v>
      </c>
      <c r="K132">
        <v>95326</v>
      </c>
      <c r="L132" t="s">
        <v>72</v>
      </c>
    </row>
    <row r="133" spans="1:12" x14ac:dyDescent="0.45">
      <c r="A133" t="s">
        <v>22</v>
      </c>
      <c r="B133" s="15">
        <v>1</v>
      </c>
      <c r="C133" s="15" t="s">
        <v>363</v>
      </c>
      <c r="D133" s="15" t="s">
        <v>24</v>
      </c>
      <c r="E133" s="15" t="s">
        <v>364</v>
      </c>
      <c r="F133" s="16">
        <v>111900</v>
      </c>
      <c r="G133" s="19">
        <v>100000</v>
      </c>
      <c r="H133">
        <v>14</v>
      </c>
      <c r="I133">
        <v>31</v>
      </c>
      <c r="J133" t="s">
        <v>306</v>
      </c>
      <c r="K133">
        <v>93616</v>
      </c>
      <c r="L133" t="s">
        <v>26</v>
      </c>
    </row>
    <row r="134" spans="1:12" x14ac:dyDescent="0.45">
      <c r="A134" t="s">
        <v>22</v>
      </c>
      <c r="B134" s="15">
        <v>1</v>
      </c>
      <c r="C134" s="15" t="s">
        <v>365</v>
      </c>
      <c r="D134" s="15" t="s">
        <v>366</v>
      </c>
      <c r="E134" s="15" t="s">
        <v>365</v>
      </c>
      <c r="F134" s="16">
        <v>111100</v>
      </c>
      <c r="G134" s="19">
        <v>100000</v>
      </c>
      <c r="H134">
        <v>5</v>
      </c>
      <c r="I134">
        <v>9</v>
      </c>
      <c r="J134" t="s">
        <v>367</v>
      </c>
      <c r="K134">
        <v>95220</v>
      </c>
      <c r="L134" t="s">
        <v>89</v>
      </c>
    </row>
    <row r="135" spans="1:12" x14ac:dyDescent="0.45">
      <c r="A135" t="s">
        <v>22</v>
      </c>
      <c r="B135" s="15">
        <v>1</v>
      </c>
      <c r="C135" s="15" t="s">
        <v>368</v>
      </c>
      <c r="D135" s="15" t="s">
        <v>369</v>
      </c>
      <c r="E135" s="15" t="s">
        <v>370</v>
      </c>
      <c r="F135" s="16">
        <v>111300</v>
      </c>
      <c r="G135" s="19">
        <v>20000</v>
      </c>
      <c r="H135">
        <v>17</v>
      </c>
      <c r="I135">
        <v>30</v>
      </c>
      <c r="J135" t="s">
        <v>249</v>
      </c>
      <c r="K135">
        <v>93465</v>
      </c>
      <c r="L135" t="s">
        <v>250</v>
      </c>
    </row>
    <row r="136" spans="1:12" x14ac:dyDescent="0.45">
      <c r="A136" t="s">
        <v>22</v>
      </c>
      <c r="B136" s="15">
        <v>1</v>
      </c>
      <c r="C136" s="15" t="s">
        <v>371</v>
      </c>
      <c r="D136" s="15" t="s">
        <v>24</v>
      </c>
      <c r="E136" s="15" t="s">
        <v>372</v>
      </c>
      <c r="F136" s="16">
        <v>111335</v>
      </c>
      <c r="G136" s="19">
        <v>20000</v>
      </c>
      <c r="H136">
        <v>4</v>
      </c>
      <c r="I136">
        <v>22</v>
      </c>
      <c r="J136" t="s">
        <v>236</v>
      </c>
      <c r="K136">
        <v>95326</v>
      </c>
      <c r="L136" t="s">
        <v>72</v>
      </c>
    </row>
    <row r="137" spans="1:12" x14ac:dyDescent="0.45">
      <c r="A137" t="s">
        <v>22</v>
      </c>
      <c r="B137" s="15">
        <v>1</v>
      </c>
      <c r="C137" s="15" t="s">
        <v>373</v>
      </c>
      <c r="D137" s="15" t="s">
        <v>24</v>
      </c>
      <c r="E137" s="15" t="s">
        <v>374</v>
      </c>
      <c r="F137" s="16">
        <v>111335</v>
      </c>
      <c r="G137" s="19">
        <v>20000</v>
      </c>
      <c r="H137">
        <v>4</v>
      </c>
      <c r="I137">
        <v>22</v>
      </c>
      <c r="J137" t="s">
        <v>258</v>
      </c>
      <c r="K137">
        <v>95316</v>
      </c>
      <c r="L137" t="s">
        <v>72</v>
      </c>
    </row>
    <row r="138" spans="1:12" x14ac:dyDescent="0.45">
      <c r="A138" t="s">
        <v>22</v>
      </c>
      <c r="B138" s="15">
        <v>1</v>
      </c>
      <c r="C138" s="15" t="s">
        <v>375</v>
      </c>
      <c r="D138" s="15" t="s">
        <v>376</v>
      </c>
      <c r="E138" s="15" t="s">
        <v>377</v>
      </c>
      <c r="F138" s="16">
        <v>111335</v>
      </c>
      <c r="G138" s="19">
        <v>20000</v>
      </c>
      <c r="H138">
        <v>12</v>
      </c>
      <c r="I138">
        <v>32</v>
      </c>
      <c r="J138" t="s">
        <v>36</v>
      </c>
      <c r="K138">
        <v>93311</v>
      </c>
      <c r="L138" t="s">
        <v>37</v>
      </c>
    </row>
    <row r="139" spans="1:12" x14ac:dyDescent="0.45">
      <c r="A139" t="s">
        <v>22</v>
      </c>
      <c r="B139" s="15">
        <v>1</v>
      </c>
      <c r="C139" s="15" t="s">
        <v>378</v>
      </c>
      <c r="D139" s="15" t="s">
        <v>24</v>
      </c>
      <c r="E139" s="15" t="s">
        <v>378</v>
      </c>
      <c r="F139" s="16">
        <v>111335</v>
      </c>
      <c r="G139" s="19">
        <v>100000</v>
      </c>
      <c r="H139">
        <v>5</v>
      </c>
      <c r="I139">
        <v>13</v>
      </c>
      <c r="J139" t="s">
        <v>349</v>
      </c>
      <c r="K139">
        <v>95304</v>
      </c>
      <c r="L139" t="s">
        <v>89</v>
      </c>
    </row>
    <row r="140" spans="1:12" x14ac:dyDescent="0.45">
      <c r="A140" t="s">
        <v>22</v>
      </c>
      <c r="B140" s="15">
        <v>1</v>
      </c>
      <c r="C140" s="15" t="s">
        <v>379</v>
      </c>
      <c r="D140" s="15" t="s">
        <v>380</v>
      </c>
      <c r="E140" s="15" t="s">
        <v>379</v>
      </c>
      <c r="F140" s="16">
        <v>111335</v>
      </c>
      <c r="G140" s="19">
        <v>100000</v>
      </c>
      <c r="H140">
        <v>14</v>
      </c>
      <c r="I140">
        <v>31</v>
      </c>
      <c r="J140" t="s">
        <v>25</v>
      </c>
      <c r="K140">
        <v>93706</v>
      </c>
      <c r="L140" t="s">
        <v>26</v>
      </c>
    </row>
    <row r="141" spans="1:12" x14ac:dyDescent="0.45">
      <c r="A141" t="s">
        <v>22</v>
      </c>
      <c r="B141" s="15">
        <v>1</v>
      </c>
      <c r="C141" s="15" t="s">
        <v>381</v>
      </c>
      <c r="D141" s="15" t="s">
        <v>24</v>
      </c>
      <c r="E141" s="15" t="s">
        <v>381</v>
      </c>
      <c r="F141" s="16">
        <v>111335</v>
      </c>
      <c r="G141" s="19">
        <v>100000</v>
      </c>
      <c r="H141">
        <v>4</v>
      </c>
      <c r="I141">
        <v>27</v>
      </c>
      <c r="J141" t="s">
        <v>33</v>
      </c>
      <c r="K141">
        <v>95334</v>
      </c>
      <c r="L141" t="s">
        <v>34</v>
      </c>
    </row>
    <row r="142" spans="1:12" x14ac:dyDescent="0.45">
      <c r="A142" t="s">
        <v>22</v>
      </c>
      <c r="B142" s="15">
        <v>1</v>
      </c>
      <c r="C142" s="15" t="s">
        <v>382</v>
      </c>
      <c r="D142" s="15" t="s">
        <v>24</v>
      </c>
      <c r="E142" s="15" t="s">
        <v>383</v>
      </c>
      <c r="F142" s="16">
        <v>111335</v>
      </c>
      <c r="G142" s="19">
        <v>100000</v>
      </c>
      <c r="H142">
        <v>4</v>
      </c>
      <c r="I142">
        <v>22</v>
      </c>
      <c r="J142" t="s">
        <v>236</v>
      </c>
      <c r="K142">
        <v>95326</v>
      </c>
      <c r="L142" t="s">
        <v>72</v>
      </c>
    </row>
    <row r="143" spans="1:12" x14ac:dyDescent="0.45">
      <c r="A143" t="s">
        <v>22</v>
      </c>
      <c r="B143" s="15">
        <v>1</v>
      </c>
      <c r="C143" s="15" t="s">
        <v>384</v>
      </c>
      <c r="D143" s="15" t="s">
        <v>384</v>
      </c>
      <c r="E143" s="15" t="s">
        <v>385</v>
      </c>
      <c r="F143" s="16">
        <v>111335</v>
      </c>
      <c r="G143" s="19">
        <v>20000</v>
      </c>
      <c r="H143">
        <v>1</v>
      </c>
      <c r="I143">
        <v>3</v>
      </c>
      <c r="J143" t="s">
        <v>254</v>
      </c>
      <c r="K143">
        <v>96021</v>
      </c>
      <c r="L143" t="s">
        <v>255</v>
      </c>
    </row>
    <row r="144" spans="1:12" x14ac:dyDescent="0.45">
      <c r="A144" t="s">
        <v>22</v>
      </c>
      <c r="B144" s="15">
        <v>1</v>
      </c>
      <c r="C144" s="15" t="s">
        <v>386</v>
      </c>
      <c r="D144" s="15" t="s">
        <v>387</v>
      </c>
      <c r="E144" s="15" t="s">
        <v>386</v>
      </c>
      <c r="F144" s="16">
        <v>311421</v>
      </c>
      <c r="G144" s="19">
        <v>100000</v>
      </c>
      <c r="H144">
        <v>1</v>
      </c>
      <c r="I144">
        <v>3</v>
      </c>
      <c r="J144" t="s">
        <v>122</v>
      </c>
      <c r="K144">
        <v>95963</v>
      </c>
      <c r="L144" t="s">
        <v>64</v>
      </c>
    </row>
    <row r="145" spans="1:12" x14ac:dyDescent="0.45">
      <c r="A145" t="s">
        <v>22</v>
      </c>
      <c r="B145" s="15">
        <v>1</v>
      </c>
      <c r="C145" s="15" t="s">
        <v>388</v>
      </c>
      <c r="D145" s="15" t="s">
        <v>389</v>
      </c>
      <c r="E145" s="15" t="s">
        <v>388</v>
      </c>
      <c r="F145" s="16">
        <v>111219</v>
      </c>
      <c r="G145" s="19">
        <v>20000</v>
      </c>
      <c r="H145">
        <v>17</v>
      </c>
      <c r="I145">
        <v>29</v>
      </c>
      <c r="J145" t="s">
        <v>390</v>
      </c>
      <c r="K145">
        <v>95045</v>
      </c>
      <c r="L145" t="s">
        <v>391</v>
      </c>
    </row>
    <row r="146" spans="1:12" x14ac:dyDescent="0.45">
      <c r="A146" t="s">
        <v>22</v>
      </c>
      <c r="B146" s="15">
        <v>1</v>
      </c>
      <c r="C146" s="15" t="s">
        <v>392</v>
      </c>
      <c r="D146" s="15" t="s">
        <v>24</v>
      </c>
      <c r="E146" s="15" t="s">
        <v>392</v>
      </c>
      <c r="F146" s="16">
        <v>111335</v>
      </c>
      <c r="G146" s="19">
        <v>20000</v>
      </c>
      <c r="H146">
        <v>4</v>
      </c>
      <c r="I146">
        <v>27</v>
      </c>
      <c r="J146" t="s">
        <v>393</v>
      </c>
      <c r="K146">
        <v>95315</v>
      </c>
      <c r="L146" t="s">
        <v>34</v>
      </c>
    </row>
    <row r="147" spans="1:12" x14ac:dyDescent="0.45">
      <c r="A147" t="s">
        <v>22</v>
      </c>
      <c r="B147" s="15">
        <v>1</v>
      </c>
      <c r="C147" s="15" t="s">
        <v>394</v>
      </c>
      <c r="D147" s="15" t="s">
        <v>24</v>
      </c>
      <c r="E147" s="15" t="s">
        <v>394</v>
      </c>
      <c r="F147" s="16">
        <v>111335</v>
      </c>
      <c r="G147" s="19">
        <v>100000</v>
      </c>
      <c r="H147">
        <v>4</v>
      </c>
      <c r="I147">
        <v>22</v>
      </c>
      <c r="J147" t="s">
        <v>215</v>
      </c>
      <c r="K147">
        <v>95380</v>
      </c>
      <c r="L147" t="s">
        <v>72</v>
      </c>
    </row>
    <row r="148" spans="1:12" x14ac:dyDescent="0.45">
      <c r="A148" t="s">
        <v>22</v>
      </c>
      <c r="B148" s="15">
        <v>1</v>
      </c>
      <c r="C148" s="15" t="s">
        <v>395</v>
      </c>
      <c r="D148" s="15" t="s">
        <v>62</v>
      </c>
      <c r="E148" s="15" t="s">
        <v>396</v>
      </c>
      <c r="F148" s="16">
        <v>111335</v>
      </c>
      <c r="G148" s="19">
        <v>20000</v>
      </c>
      <c r="H148">
        <v>4</v>
      </c>
      <c r="I148">
        <v>22</v>
      </c>
      <c r="J148" t="s">
        <v>179</v>
      </c>
      <c r="K148">
        <v>95358</v>
      </c>
      <c r="L148" t="s">
        <v>72</v>
      </c>
    </row>
    <row r="149" spans="1:12" x14ac:dyDescent="0.45">
      <c r="A149" t="s">
        <v>22</v>
      </c>
      <c r="B149" s="15">
        <v>1</v>
      </c>
      <c r="C149" s="15" t="s">
        <v>397</v>
      </c>
      <c r="D149" s="15" t="s">
        <v>398</v>
      </c>
      <c r="E149" s="15" t="s">
        <v>397</v>
      </c>
      <c r="F149" s="16">
        <v>111339</v>
      </c>
      <c r="G149" s="19">
        <v>60000</v>
      </c>
      <c r="H149">
        <v>16</v>
      </c>
      <c r="I149">
        <v>33</v>
      </c>
      <c r="J149" t="s">
        <v>399</v>
      </c>
      <c r="K149">
        <v>93235</v>
      </c>
      <c r="L149" t="s">
        <v>50</v>
      </c>
    </row>
    <row r="150" spans="1:12" x14ac:dyDescent="0.45">
      <c r="A150" t="s">
        <v>22</v>
      </c>
      <c r="B150" s="15">
        <v>1</v>
      </c>
      <c r="C150" s="15" t="s">
        <v>400</v>
      </c>
      <c r="D150" s="15" t="s">
        <v>24</v>
      </c>
      <c r="E150" s="15" t="s">
        <v>401</v>
      </c>
      <c r="F150" s="16">
        <v>112111</v>
      </c>
      <c r="G150" s="19">
        <v>100000</v>
      </c>
      <c r="H150">
        <v>1</v>
      </c>
      <c r="I150">
        <v>3</v>
      </c>
      <c r="J150" t="s">
        <v>254</v>
      </c>
      <c r="K150">
        <v>96021</v>
      </c>
      <c r="L150" t="s">
        <v>255</v>
      </c>
    </row>
    <row r="151" spans="1:12" x14ac:dyDescent="0.45">
      <c r="A151" t="s">
        <v>22</v>
      </c>
      <c r="B151" s="15">
        <v>1</v>
      </c>
      <c r="C151" s="15" t="s">
        <v>402</v>
      </c>
      <c r="D151" s="15" t="s">
        <v>403</v>
      </c>
      <c r="E151" s="15" t="s">
        <v>402</v>
      </c>
      <c r="F151" s="16">
        <v>111210</v>
      </c>
      <c r="G151" s="19">
        <v>100000</v>
      </c>
      <c r="H151">
        <v>8</v>
      </c>
      <c r="I151">
        <v>6</v>
      </c>
      <c r="J151" t="s">
        <v>404</v>
      </c>
      <c r="K151">
        <v>95673</v>
      </c>
      <c r="L151" t="s">
        <v>405</v>
      </c>
    </row>
    <row r="152" spans="1:12" x14ac:dyDescent="0.45">
      <c r="A152" t="s">
        <v>22</v>
      </c>
      <c r="B152" s="15">
        <v>1</v>
      </c>
      <c r="C152" s="15" t="s">
        <v>406</v>
      </c>
      <c r="D152" s="15" t="s">
        <v>24</v>
      </c>
      <c r="E152" s="15" t="s">
        <v>407</v>
      </c>
      <c r="F152" s="16">
        <v>112990</v>
      </c>
      <c r="G152" s="19">
        <v>60000</v>
      </c>
      <c r="H152">
        <v>2</v>
      </c>
      <c r="I152">
        <v>2</v>
      </c>
      <c r="J152" t="s">
        <v>130</v>
      </c>
      <c r="K152">
        <v>95536</v>
      </c>
      <c r="L152" t="s">
        <v>68</v>
      </c>
    </row>
    <row r="153" spans="1:12" x14ac:dyDescent="0.45">
      <c r="A153" t="s">
        <v>22</v>
      </c>
      <c r="B153" s="15">
        <v>1</v>
      </c>
      <c r="C153" s="15" t="s">
        <v>408</v>
      </c>
      <c r="D153" s="15" t="s">
        <v>24</v>
      </c>
      <c r="E153" s="15" t="s">
        <v>408</v>
      </c>
      <c r="F153" s="16">
        <v>111300</v>
      </c>
      <c r="G153" s="19">
        <v>100000</v>
      </c>
      <c r="H153">
        <v>12</v>
      </c>
      <c r="I153">
        <v>32</v>
      </c>
      <c r="J153" t="s">
        <v>49</v>
      </c>
      <c r="K153">
        <v>93277</v>
      </c>
      <c r="L153" t="s">
        <v>50</v>
      </c>
    </row>
    <row r="154" spans="1:12" x14ac:dyDescent="0.45">
      <c r="A154" t="s">
        <v>22</v>
      </c>
      <c r="B154" s="15">
        <v>1</v>
      </c>
      <c r="C154" s="15" t="s">
        <v>409</v>
      </c>
      <c r="D154" s="15" t="s">
        <v>410</v>
      </c>
      <c r="E154" s="15" t="s">
        <v>409</v>
      </c>
      <c r="F154" s="16">
        <v>115114</v>
      </c>
      <c r="G154" s="19">
        <v>100000</v>
      </c>
      <c r="H154">
        <v>14</v>
      </c>
      <c r="I154">
        <v>27</v>
      </c>
      <c r="J154" t="s">
        <v>25</v>
      </c>
      <c r="K154">
        <v>93723</v>
      </c>
      <c r="L154" t="s">
        <v>26</v>
      </c>
    </row>
    <row r="155" spans="1:12" x14ac:dyDescent="0.45">
      <c r="A155" t="s">
        <v>22</v>
      </c>
      <c r="B155" s="15">
        <v>1</v>
      </c>
      <c r="C155" s="15" t="s">
        <v>411</v>
      </c>
      <c r="D155" s="15" t="s">
        <v>412</v>
      </c>
      <c r="E155" s="15" t="s">
        <v>413</v>
      </c>
      <c r="F155" s="16">
        <v>111219</v>
      </c>
      <c r="G155" s="19">
        <v>100000</v>
      </c>
      <c r="H155">
        <v>2</v>
      </c>
      <c r="I155">
        <v>2</v>
      </c>
      <c r="J155" t="s">
        <v>414</v>
      </c>
      <c r="K155">
        <v>95524</v>
      </c>
      <c r="L155" t="s">
        <v>68</v>
      </c>
    </row>
    <row r="156" spans="1:12" x14ac:dyDescent="0.45">
      <c r="A156" t="s">
        <v>22</v>
      </c>
      <c r="B156" s="15">
        <v>1</v>
      </c>
      <c r="C156" s="15" t="s">
        <v>415</v>
      </c>
      <c r="D156" s="15" t="s">
        <v>24</v>
      </c>
      <c r="E156" s="15" t="s">
        <v>415</v>
      </c>
      <c r="F156" s="16">
        <v>111300</v>
      </c>
      <c r="G156" s="19">
        <v>100000</v>
      </c>
      <c r="H156">
        <v>4</v>
      </c>
      <c r="I156">
        <v>22</v>
      </c>
      <c r="J156" t="s">
        <v>258</v>
      </c>
      <c r="K156">
        <v>95316</v>
      </c>
      <c r="L156" t="s">
        <v>72</v>
      </c>
    </row>
    <row r="157" spans="1:12" x14ac:dyDescent="0.45">
      <c r="A157" t="s">
        <v>22</v>
      </c>
      <c r="B157" s="15">
        <v>1</v>
      </c>
      <c r="C157" s="15" t="s">
        <v>416</v>
      </c>
      <c r="D157" s="15" t="s">
        <v>417</v>
      </c>
      <c r="E157" s="15" t="s">
        <v>418</v>
      </c>
      <c r="F157" s="16">
        <v>112111</v>
      </c>
      <c r="G157" s="19">
        <v>60000</v>
      </c>
      <c r="H157">
        <v>2</v>
      </c>
      <c r="I157">
        <v>12</v>
      </c>
      <c r="J157" t="s">
        <v>84</v>
      </c>
      <c r="K157">
        <v>94952</v>
      </c>
      <c r="L157" t="s">
        <v>85</v>
      </c>
    </row>
    <row r="158" spans="1:12" x14ac:dyDescent="0.45">
      <c r="A158" t="s">
        <v>22</v>
      </c>
      <c r="B158" s="15">
        <v>1</v>
      </c>
      <c r="C158" s="15" t="s">
        <v>419</v>
      </c>
      <c r="D158" s="15" t="s">
        <v>24</v>
      </c>
      <c r="E158" s="15" t="s">
        <v>419</v>
      </c>
      <c r="F158" s="16">
        <v>111332</v>
      </c>
      <c r="G158" s="19">
        <v>60000</v>
      </c>
      <c r="H158">
        <v>14</v>
      </c>
      <c r="I158">
        <v>31</v>
      </c>
      <c r="J158" t="s">
        <v>25</v>
      </c>
      <c r="K158">
        <v>93706</v>
      </c>
      <c r="L158" t="s">
        <v>26</v>
      </c>
    </row>
    <row r="159" spans="1:12" x14ac:dyDescent="0.45">
      <c r="A159" t="s">
        <v>22</v>
      </c>
      <c r="B159" s="15">
        <v>1</v>
      </c>
      <c r="C159" s="15" t="s">
        <v>420</v>
      </c>
      <c r="D159" s="15" t="s">
        <v>24</v>
      </c>
      <c r="E159" s="15" t="s">
        <v>420</v>
      </c>
      <c r="F159" s="16">
        <v>111335</v>
      </c>
      <c r="G159" s="19">
        <v>60000</v>
      </c>
      <c r="H159">
        <v>4</v>
      </c>
      <c r="I159">
        <v>22</v>
      </c>
      <c r="J159" t="s">
        <v>393</v>
      </c>
      <c r="K159">
        <v>95315</v>
      </c>
      <c r="L159" t="s">
        <v>34</v>
      </c>
    </row>
    <row r="160" spans="1:12" x14ac:dyDescent="0.45">
      <c r="A160" t="s">
        <v>22</v>
      </c>
      <c r="B160" s="15">
        <v>1</v>
      </c>
      <c r="C160" s="15" t="s">
        <v>421</v>
      </c>
      <c r="D160" s="15" t="s">
        <v>422</v>
      </c>
      <c r="E160" s="15" t="s">
        <v>421</v>
      </c>
      <c r="F160" s="16">
        <v>111219</v>
      </c>
      <c r="G160" s="19">
        <v>100000</v>
      </c>
      <c r="H160">
        <v>14</v>
      </c>
      <c r="I160">
        <v>31</v>
      </c>
      <c r="J160" t="s">
        <v>25</v>
      </c>
      <c r="K160">
        <v>93722</v>
      </c>
      <c r="L160" t="s">
        <v>26</v>
      </c>
    </row>
    <row r="161" spans="1:12" x14ac:dyDescent="0.45">
      <c r="A161" t="s">
        <v>22</v>
      </c>
      <c r="B161" s="15">
        <v>1</v>
      </c>
      <c r="C161" s="15" t="s">
        <v>423</v>
      </c>
      <c r="D161" s="15" t="s">
        <v>24</v>
      </c>
      <c r="E161" s="15" t="s">
        <v>424</v>
      </c>
      <c r="F161" s="16">
        <v>111320</v>
      </c>
      <c r="G161" s="19">
        <v>80000</v>
      </c>
      <c r="H161">
        <v>27</v>
      </c>
      <c r="I161">
        <v>42</v>
      </c>
      <c r="J161" t="s">
        <v>425</v>
      </c>
      <c r="K161">
        <v>93012</v>
      </c>
      <c r="L161" t="s">
        <v>270</v>
      </c>
    </row>
    <row r="162" spans="1:12" x14ac:dyDescent="0.45">
      <c r="A162" t="s">
        <v>22</v>
      </c>
      <c r="B162" s="15">
        <v>1</v>
      </c>
      <c r="C162" s="15" t="s">
        <v>426</v>
      </c>
      <c r="D162" s="15" t="s">
        <v>24</v>
      </c>
      <c r="E162" s="15" t="s">
        <v>426</v>
      </c>
      <c r="F162" s="16">
        <v>111100</v>
      </c>
      <c r="G162" s="19">
        <v>20000</v>
      </c>
      <c r="H162">
        <v>16</v>
      </c>
      <c r="I162">
        <v>33</v>
      </c>
      <c r="J162" t="s">
        <v>49</v>
      </c>
      <c r="K162">
        <v>93291</v>
      </c>
      <c r="L162" t="s">
        <v>50</v>
      </c>
    </row>
    <row r="163" spans="1:12" x14ac:dyDescent="0.45">
      <c r="A163" t="s">
        <v>22</v>
      </c>
      <c r="B163" s="15">
        <v>1</v>
      </c>
      <c r="C163" s="15" t="s">
        <v>427</v>
      </c>
      <c r="D163" s="15" t="s">
        <v>24</v>
      </c>
      <c r="E163" s="15" t="s">
        <v>428</v>
      </c>
      <c r="F163" s="16">
        <v>111339</v>
      </c>
      <c r="G163" s="19">
        <v>20000</v>
      </c>
      <c r="H163">
        <v>32</v>
      </c>
      <c r="I163">
        <v>71</v>
      </c>
      <c r="J163" t="s">
        <v>429</v>
      </c>
      <c r="K163">
        <v>92590</v>
      </c>
      <c r="L163" t="s">
        <v>185</v>
      </c>
    </row>
    <row r="164" spans="1:12" x14ac:dyDescent="0.45">
      <c r="A164" t="s">
        <v>22</v>
      </c>
      <c r="B164" s="15">
        <v>1</v>
      </c>
      <c r="C164" s="15" t="s">
        <v>430</v>
      </c>
      <c r="D164" s="15" t="s">
        <v>24</v>
      </c>
      <c r="E164" s="15" t="s">
        <v>431</v>
      </c>
      <c r="F164" s="16">
        <v>111335</v>
      </c>
      <c r="G164" s="19">
        <v>100000</v>
      </c>
      <c r="H164">
        <v>1</v>
      </c>
      <c r="I164">
        <v>3</v>
      </c>
      <c r="J164" t="s">
        <v>254</v>
      </c>
      <c r="K164">
        <v>96021</v>
      </c>
      <c r="L164" t="s">
        <v>255</v>
      </c>
    </row>
    <row r="165" spans="1:12" x14ac:dyDescent="0.45">
      <c r="A165" t="s">
        <v>22</v>
      </c>
      <c r="B165" s="15">
        <v>1</v>
      </c>
      <c r="C165" s="15" t="s">
        <v>432</v>
      </c>
      <c r="D165" s="15" t="s">
        <v>24</v>
      </c>
      <c r="E165" s="15" t="s">
        <v>433</v>
      </c>
      <c r="F165" s="16">
        <v>111335</v>
      </c>
      <c r="G165" s="19">
        <v>60000</v>
      </c>
      <c r="H165">
        <v>4</v>
      </c>
      <c r="I165">
        <v>9</v>
      </c>
      <c r="J165" t="s">
        <v>434</v>
      </c>
      <c r="K165">
        <v>95386</v>
      </c>
      <c r="L165" t="s">
        <v>72</v>
      </c>
    </row>
    <row r="166" spans="1:12" x14ac:dyDescent="0.45">
      <c r="A166" t="s">
        <v>22</v>
      </c>
      <c r="B166" s="15">
        <v>1</v>
      </c>
      <c r="C166" s="15" t="s">
        <v>435</v>
      </c>
      <c r="D166" s="15" t="s">
        <v>24</v>
      </c>
      <c r="E166" s="15" t="s">
        <v>436</v>
      </c>
      <c r="F166" s="16">
        <v>111335</v>
      </c>
      <c r="G166" s="19">
        <v>80000</v>
      </c>
      <c r="H166">
        <v>14</v>
      </c>
      <c r="I166">
        <v>27</v>
      </c>
      <c r="J166" t="s">
        <v>79</v>
      </c>
      <c r="K166">
        <v>93630</v>
      </c>
      <c r="L166" t="s">
        <v>26</v>
      </c>
    </row>
    <row r="167" spans="1:12" x14ac:dyDescent="0.45">
      <c r="A167" t="s">
        <v>22</v>
      </c>
      <c r="B167" s="15">
        <v>1</v>
      </c>
      <c r="C167" s="15" t="s">
        <v>437</v>
      </c>
      <c r="D167" s="15" t="s">
        <v>24</v>
      </c>
      <c r="E167" s="15" t="s">
        <v>438</v>
      </c>
      <c r="F167" s="16">
        <v>111300</v>
      </c>
      <c r="G167" s="19">
        <v>20000</v>
      </c>
      <c r="H167">
        <v>4</v>
      </c>
      <c r="I167">
        <v>22</v>
      </c>
      <c r="J167" t="s">
        <v>179</v>
      </c>
      <c r="K167">
        <v>95358</v>
      </c>
      <c r="L167" t="s">
        <v>72</v>
      </c>
    </row>
    <row r="168" spans="1:12" x14ac:dyDescent="0.45">
      <c r="A168" t="s">
        <v>22</v>
      </c>
      <c r="B168" s="15">
        <v>1</v>
      </c>
      <c r="C168" s="15" t="s">
        <v>439</v>
      </c>
      <c r="D168" s="15" t="s">
        <v>24</v>
      </c>
      <c r="E168" s="15" t="s">
        <v>440</v>
      </c>
      <c r="F168" s="16">
        <v>112111</v>
      </c>
      <c r="G168" s="19">
        <v>20000</v>
      </c>
      <c r="H168">
        <v>1</v>
      </c>
      <c r="I168">
        <v>3</v>
      </c>
      <c r="J168" t="s">
        <v>441</v>
      </c>
      <c r="K168">
        <v>95692</v>
      </c>
      <c r="L168" t="s">
        <v>112</v>
      </c>
    </row>
    <row r="169" spans="1:12" x14ac:dyDescent="0.45">
      <c r="A169" t="s">
        <v>22</v>
      </c>
      <c r="B169" s="15">
        <v>1</v>
      </c>
      <c r="C169" s="15" t="s">
        <v>442</v>
      </c>
      <c r="D169" s="15" t="s">
        <v>24</v>
      </c>
      <c r="E169" s="15" t="s">
        <v>442</v>
      </c>
      <c r="F169" s="16">
        <v>111335</v>
      </c>
      <c r="G169" s="19">
        <v>20000</v>
      </c>
      <c r="H169">
        <v>14</v>
      </c>
      <c r="I169">
        <v>31</v>
      </c>
      <c r="J169" t="s">
        <v>358</v>
      </c>
      <c r="K169">
        <v>93625</v>
      </c>
      <c r="L169" t="s">
        <v>26</v>
      </c>
    </row>
    <row r="170" spans="1:12" x14ac:dyDescent="0.45">
      <c r="A170" t="s">
        <v>22</v>
      </c>
      <c r="B170" s="15">
        <v>1</v>
      </c>
      <c r="C170" s="15" t="s">
        <v>443</v>
      </c>
      <c r="D170" s="15" t="s">
        <v>444</v>
      </c>
      <c r="E170" s="15" t="s">
        <v>445</v>
      </c>
      <c r="F170" s="16">
        <v>112120</v>
      </c>
      <c r="G170" s="19">
        <v>20000</v>
      </c>
      <c r="H170">
        <v>2</v>
      </c>
      <c r="I170">
        <v>2</v>
      </c>
      <c r="J170" t="s">
        <v>312</v>
      </c>
      <c r="K170">
        <v>95521</v>
      </c>
      <c r="L170" t="s">
        <v>68</v>
      </c>
    </row>
    <row r="171" spans="1:12" x14ac:dyDescent="0.45">
      <c r="A171" t="s">
        <v>22</v>
      </c>
      <c r="B171" s="15">
        <v>1</v>
      </c>
      <c r="C171" s="15" t="s">
        <v>446</v>
      </c>
      <c r="D171" s="15" t="s">
        <v>447</v>
      </c>
      <c r="E171" s="15" t="s">
        <v>446</v>
      </c>
      <c r="F171" s="16">
        <v>424480</v>
      </c>
      <c r="G171" s="19">
        <v>100000</v>
      </c>
      <c r="H171">
        <v>12</v>
      </c>
      <c r="I171">
        <v>8</v>
      </c>
      <c r="J171" t="s">
        <v>40</v>
      </c>
      <c r="K171">
        <v>93657</v>
      </c>
      <c r="L171" t="s">
        <v>26</v>
      </c>
    </row>
    <row r="172" spans="1:12" x14ac:dyDescent="0.45">
      <c r="A172" t="s">
        <v>22</v>
      </c>
      <c r="B172" s="15">
        <v>1</v>
      </c>
      <c r="C172" s="15" t="s">
        <v>448</v>
      </c>
      <c r="D172" s="15" t="s">
        <v>24</v>
      </c>
      <c r="E172" s="15" t="s">
        <v>449</v>
      </c>
      <c r="F172" s="16">
        <v>111300</v>
      </c>
      <c r="G172" s="19">
        <v>20000</v>
      </c>
      <c r="H172">
        <v>12</v>
      </c>
      <c r="I172">
        <v>32</v>
      </c>
      <c r="J172" t="s">
        <v>450</v>
      </c>
      <c r="K172">
        <v>93247</v>
      </c>
      <c r="L172" t="s">
        <v>50</v>
      </c>
    </row>
    <row r="173" spans="1:12" x14ac:dyDescent="0.45">
      <c r="A173" t="s">
        <v>22</v>
      </c>
      <c r="B173" s="15">
        <v>1</v>
      </c>
      <c r="C173" s="15" t="s">
        <v>451</v>
      </c>
      <c r="D173" s="15" t="s">
        <v>451</v>
      </c>
      <c r="E173" s="15" t="s">
        <v>452</v>
      </c>
      <c r="F173" s="16">
        <v>112111</v>
      </c>
      <c r="G173" s="19">
        <v>100000</v>
      </c>
      <c r="H173">
        <v>1</v>
      </c>
      <c r="I173">
        <v>3</v>
      </c>
      <c r="J173" t="s">
        <v>273</v>
      </c>
      <c r="K173">
        <v>95928</v>
      </c>
      <c r="L173" t="s">
        <v>152</v>
      </c>
    </row>
    <row r="174" spans="1:12" x14ac:dyDescent="0.45">
      <c r="A174" t="s">
        <v>22</v>
      </c>
      <c r="B174" s="15">
        <v>1</v>
      </c>
      <c r="C174" s="15" t="s">
        <v>453</v>
      </c>
      <c r="D174" s="15" t="s">
        <v>453</v>
      </c>
      <c r="E174" s="15" t="s">
        <v>454</v>
      </c>
      <c r="F174" s="16">
        <v>424480</v>
      </c>
      <c r="G174" s="19">
        <v>20000</v>
      </c>
      <c r="H174">
        <v>14</v>
      </c>
      <c r="I174">
        <v>31</v>
      </c>
      <c r="J174" t="s">
        <v>25</v>
      </c>
      <c r="K174">
        <v>93725</v>
      </c>
      <c r="L174" t="s">
        <v>26</v>
      </c>
    </row>
    <row r="175" spans="1:12" x14ac:dyDescent="0.45">
      <c r="A175" t="s">
        <v>22</v>
      </c>
      <c r="B175" s="15">
        <v>1</v>
      </c>
      <c r="C175" s="15" t="s">
        <v>455</v>
      </c>
      <c r="D175" s="15" t="s">
        <v>24</v>
      </c>
      <c r="E175" s="15" t="s">
        <v>455</v>
      </c>
      <c r="F175" s="16">
        <v>112111</v>
      </c>
      <c r="G175" s="19">
        <v>100000</v>
      </c>
      <c r="H175">
        <v>4</v>
      </c>
      <c r="I175">
        <v>22</v>
      </c>
      <c r="J175" t="s">
        <v>291</v>
      </c>
      <c r="K175">
        <v>95307</v>
      </c>
      <c r="L175" t="s">
        <v>72</v>
      </c>
    </row>
    <row r="176" spans="1:12" x14ac:dyDescent="0.45">
      <c r="A176" t="s">
        <v>22</v>
      </c>
      <c r="B176" s="15">
        <v>1</v>
      </c>
      <c r="C176" s="15" t="s">
        <v>456</v>
      </c>
      <c r="D176" s="15" t="s">
        <v>457</v>
      </c>
      <c r="E176" s="15" t="s">
        <v>456</v>
      </c>
      <c r="F176" s="16">
        <v>111210</v>
      </c>
      <c r="G176" s="19">
        <v>80000</v>
      </c>
      <c r="H176">
        <v>14</v>
      </c>
      <c r="I176">
        <v>31</v>
      </c>
      <c r="J176" t="s">
        <v>25</v>
      </c>
      <c r="K176">
        <v>93723</v>
      </c>
      <c r="L176" t="s">
        <v>26</v>
      </c>
    </row>
    <row r="177" spans="1:12" x14ac:dyDescent="0.45">
      <c r="A177" t="s">
        <v>22</v>
      </c>
      <c r="B177" s="15">
        <v>1</v>
      </c>
      <c r="C177" s="15" t="s">
        <v>458</v>
      </c>
      <c r="D177" s="15" t="s">
        <v>459</v>
      </c>
      <c r="E177" s="15" t="s">
        <v>458</v>
      </c>
      <c r="F177" s="16">
        <v>111339</v>
      </c>
      <c r="G177" s="19">
        <v>100000</v>
      </c>
      <c r="H177">
        <v>12</v>
      </c>
      <c r="I177">
        <v>32</v>
      </c>
      <c r="J177" t="s">
        <v>135</v>
      </c>
      <c r="K177">
        <v>93221</v>
      </c>
      <c r="L177" t="s">
        <v>50</v>
      </c>
    </row>
    <row r="178" spans="1:12" x14ac:dyDescent="0.45">
      <c r="A178" t="s">
        <v>22</v>
      </c>
      <c r="B178" s="15">
        <v>1</v>
      </c>
      <c r="C178" s="15" t="s">
        <v>460</v>
      </c>
      <c r="D178" s="15" t="s">
        <v>62</v>
      </c>
      <c r="E178" s="15" t="s">
        <v>460</v>
      </c>
      <c r="F178" s="16">
        <v>111421</v>
      </c>
      <c r="G178" s="19">
        <v>100000</v>
      </c>
      <c r="H178">
        <v>16</v>
      </c>
      <c r="I178">
        <v>33</v>
      </c>
      <c r="J178" t="s">
        <v>194</v>
      </c>
      <c r="K178">
        <v>93257</v>
      </c>
      <c r="L178" t="s">
        <v>50</v>
      </c>
    </row>
    <row r="179" spans="1:12" x14ac:dyDescent="0.45">
      <c r="A179" t="s">
        <v>22</v>
      </c>
      <c r="B179" s="15">
        <v>1</v>
      </c>
      <c r="C179" s="15" t="s">
        <v>461</v>
      </c>
      <c r="D179" s="15" t="s">
        <v>462</v>
      </c>
      <c r="E179" s="15" t="s">
        <v>461</v>
      </c>
      <c r="F179" s="16">
        <v>112111</v>
      </c>
      <c r="G179" s="19">
        <v>100000</v>
      </c>
      <c r="H179">
        <v>1</v>
      </c>
      <c r="I179">
        <v>3</v>
      </c>
      <c r="J179" t="s">
        <v>151</v>
      </c>
      <c r="K179">
        <v>95948</v>
      </c>
      <c r="L179" t="s">
        <v>152</v>
      </c>
    </row>
    <row r="180" spans="1:12" x14ac:dyDescent="0.45">
      <c r="A180" t="s">
        <v>22</v>
      </c>
      <c r="B180" s="15">
        <v>1</v>
      </c>
      <c r="C180" s="15" t="s">
        <v>463</v>
      </c>
      <c r="D180" s="15" t="s">
        <v>24</v>
      </c>
      <c r="E180" s="15" t="s">
        <v>463</v>
      </c>
      <c r="F180" s="16">
        <v>111335</v>
      </c>
      <c r="G180" s="19">
        <v>20000</v>
      </c>
      <c r="H180">
        <v>5</v>
      </c>
      <c r="I180">
        <v>9</v>
      </c>
      <c r="J180" t="s">
        <v>163</v>
      </c>
      <c r="K180">
        <v>95215</v>
      </c>
      <c r="L180" t="s">
        <v>89</v>
      </c>
    </row>
    <row r="181" spans="1:12" x14ac:dyDescent="0.45">
      <c r="A181" t="s">
        <v>22</v>
      </c>
      <c r="B181" s="15">
        <v>1</v>
      </c>
      <c r="C181" s="15" t="s">
        <v>464</v>
      </c>
      <c r="D181" s="15" t="s">
        <v>24</v>
      </c>
      <c r="E181" s="15" t="s">
        <v>464</v>
      </c>
      <c r="F181" s="16">
        <v>111160</v>
      </c>
      <c r="G181" s="19">
        <v>20000</v>
      </c>
      <c r="H181">
        <v>1</v>
      </c>
      <c r="I181">
        <v>3</v>
      </c>
      <c r="J181" t="s">
        <v>465</v>
      </c>
      <c r="K181">
        <v>95988</v>
      </c>
      <c r="L181" t="s">
        <v>64</v>
      </c>
    </row>
    <row r="182" spans="1:12" x14ac:dyDescent="0.45">
      <c r="A182" t="s">
        <v>22</v>
      </c>
      <c r="B182" s="15">
        <v>1</v>
      </c>
      <c r="C182" s="15" t="s">
        <v>466</v>
      </c>
      <c r="D182" s="15" t="s">
        <v>467</v>
      </c>
      <c r="E182" s="15" t="s">
        <v>468</v>
      </c>
      <c r="F182" s="16">
        <v>111900</v>
      </c>
      <c r="G182" s="19">
        <v>20000</v>
      </c>
      <c r="H182">
        <v>8</v>
      </c>
      <c r="I182">
        <v>6</v>
      </c>
      <c r="J182" t="s">
        <v>404</v>
      </c>
      <c r="K182">
        <v>95673</v>
      </c>
      <c r="L182" t="s">
        <v>405</v>
      </c>
    </row>
    <row r="183" spans="1:12" x14ac:dyDescent="0.45">
      <c r="A183" t="s">
        <v>22</v>
      </c>
      <c r="B183" s="15">
        <v>1</v>
      </c>
      <c r="C183" s="15" t="s">
        <v>469</v>
      </c>
      <c r="D183" s="15" t="s">
        <v>24</v>
      </c>
      <c r="E183" s="15" t="s">
        <v>470</v>
      </c>
      <c r="F183" s="16">
        <v>111219</v>
      </c>
      <c r="G183" s="19">
        <v>20000</v>
      </c>
      <c r="H183">
        <v>40</v>
      </c>
      <c r="I183">
        <v>75</v>
      </c>
      <c r="J183" t="s">
        <v>166</v>
      </c>
      <c r="K183">
        <v>92028</v>
      </c>
      <c r="L183" t="s">
        <v>167</v>
      </c>
    </row>
    <row r="184" spans="1:12" x14ac:dyDescent="0.45">
      <c r="A184" t="s">
        <v>22</v>
      </c>
      <c r="B184" s="15">
        <v>1</v>
      </c>
      <c r="C184" s="15" t="s">
        <v>471</v>
      </c>
      <c r="D184" s="15" t="s">
        <v>24</v>
      </c>
      <c r="E184" s="15" t="s">
        <v>472</v>
      </c>
      <c r="F184" s="16">
        <v>111335</v>
      </c>
      <c r="G184" s="19">
        <v>100000</v>
      </c>
      <c r="H184">
        <v>1</v>
      </c>
      <c r="I184">
        <v>3</v>
      </c>
      <c r="J184" t="s">
        <v>151</v>
      </c>
      <c r="K184">
        <v>95948</v>
      </c>
      <c r="L184" t="s">
        <v>152</v>
      </c>
    </row>
    <row r="185" spans="1:12" x14ac:dyDescent="0.45">
      <c r="A185" t="s">
        <v>22</v>
      </c>
      <c r="B185" s="15">
        <v>1</v>
      </c>
      <c r="C185" s="15" t="s">
        <v>473</v>
      </c>
      <c r="D185" s="15" t="s">
        <v>24</v>
      </c>
      <c r="E185" s="15" t="s">
        <v>473</v>
      </c>
      <c r="F185" s="16">
        <v>111300</v>
      </c>
      <c r="G185" s="19">
        <v>20000</v>
      </c>
      <c r="H185">
        <v>14</v>
      </c>
      <c r="I185">
        <v>31</v>
      </c>
      <c r="J185" t="s">
        <v>474</v>
      </c>
      <c r="K185">
        <v>93242</v>
      </c>
      <c r="L185" t="s">
        <v>26</v>
      </c>
    </row>
    <row r="186" spans="1:12" x14ac:dyDescent="0.45">
      <c r="A186" t="s">
        <v>22</v>
      </c>
      <c r="B186" s="15">
        <v>1</v>
      </c>
      <c r="C186" s="15" t="s">
        <v>475</v>
      </c>
      <c r="D186" s="15" t="s">
        <v>24</v>
      </c>
      <c r="E186" s="15" t="s">
        <v>476</v>
      </c>
      <c r="F186" s="16">
        <v>111300</v>
      </c>
      <c r="G186" s="19">
        <v>60000</v>
      </c>
      <c r="H186">
        <v>4</v>
      </c>
      <c r="I186">
        <v>27</v>
      </c>
      <c r="J186" t="s">
        <v>477</v>
      </c>
      <c r="K186">
        <v>95388</v>
      </c>
      <c r="L186" t="s">
        <v>34</v>
      </c>
    </row>
    <row r="187" spans="1:12" x14ac:dyDescent="0.45">
      <c r="A187" t="s">
        <v>22</v>
      </c>
      <c r="B187" s="15">
        <v>1</v>
      </c>
      <c r="C187" s="15" t="s">
        <v>478</v>
      </c>
      <c r="D187" s="15" t="s">
        <v>24</v>
      </c>
      <c r="E187" s="15" t="s">
        <v>479</v>
      </c>
      <c r="F187" s="16">
        <v>115112</v>
      </c>
      <c r="G187" s="19">
        <v>100000</v>
      </c>
      <c r="H187">
        <v>4</v>
      </c>
      <c r="I187">
        <v>8</v>
      </c>
      <c r="J187" t="s">
        <v>480</v>
      </c>
      <c r="K187">
        <v>93637</v>
      </c>
      <c r="L187" t="s">
        <v>207</v>
      </c>
    </row>
    <row r="188" spans="1:12" x14ac:dyDescent="0.45">
      <c r="A188" t="s">
        <v>22</v>
      </c>
      <c r="B188" s="15">
        <v>1</v>
      </c>
      <c r="C188" s="15" t="s">
        <v>481</v>
      </c>
      <c r="D188" s="15" t="s">
        <v>24</v>
      </c>
      <c r="E188" s="15" t="s">
        <v>481</v>
      </c>
      <c r="F188" s="16">
        <v>111336</v>
      </c>
      <c r="G188" s="19">
        <v>20000</v>
      </c>
      <c r="H188">
        <v>12</v>
      </c>
      <c r="I188">
        <v>32</v>
      </c>
      <c r="J188" t="s">
        <v>135</v>
      </c>
      <c r="K188">
        <v>93221</v>
      </c>
      <c r="L188" t="s">
        <v>50</v>
      </c>
    </row>
    <row r="189" spans="1:12" x14ac:dyDescent="0.45">
      <c r="A189" t="s">
        <v>22</v>
      </c>
      <c r="B189" s="15">
        <v>1</v>
      </c>
      <c r="C189" s="15" t="s">
        <v>482</v>
      </c>
      <c r="D189" s="15" t="s">
        <v>24</v>
      </c>
      <c r="E189" s="15" t="s">
        <v>482</v>
      </c>
      <c r="F189" s="16">
        <v>111332</v>
      </c>
      <c r="G189" s="19">
        <v>20000</v>
      </c>
      <c r="H189">
        <v>14</v>
      </c>
      <c r="I189">
        <v>31</v>
      </c>
      <c r="J189" t="s">
        <v>25</v>
      </c>
      <c r="K189">
        <v>93706</v>
      </c>
      <c r="L189" t="s">
        <v>26</v>
      </c>
    </row>
    <row r="190" spans="1:12" x14ac:dyDescent="0.45">
      <c r="A190" t="s">
        <v>22</v>
      </c>
      <c r="B190" s="15">
        <v>1</v>
      </c>
      <c r="C190" s="15" t="s">
        <v>483</v>
      </c>
      <c r="D190" s="15" t="s">
        <v>24</v>
      </c>
      <c r="E190" s="15" t="s">
        <v>484</v>
      </c>
      <c r="F190" s="16">
        <v>111335</v>
      </c>
      <c r="G190" s="19">
        <v>20000</v>
      </c>
      <c r="H190">
        <v>14</v>
      </c>
      <c r="I190">
        <v>27</v>
      </c>
      <c r="J190" t="s">
        <v>79</v>
      </c>
      <c r="K190">
        <v>93630</v>
      </c>
      <c r="L190" t="s">
        <v>26</v>
      </c>
    </row>
    <row r="191" spans="1:12" x14ac:dyDescent="0.45">
      <c r="A191" t="s">
        <v>22</v>
      </c>
      <c r="B191" s="15">
        <v>1</v>
      </c>
      <c r="C191" s="15" t="s">
        <v>485</v>
      </c>
      <c r="D191" s="15" t="s">
        <v>24</v>
      </c>
      <c r="E191" s="15" t="s">
        <v>485</v>
      </c>
      <c r="F191" s="16">
        <v>111300</v>
      </c>
      <c r="G191" s="19">
        <v>20000</v>
      </c>
      <c r="H191">
        <v>4</v>
      </c>
      <c r="I191">
        <v>22</v>
      </c>
      <c r="J191" t="s">
        <v>291</v>
      </c>
      <c r="K191">
        <v>95307</v>
      </c>
      <c r="L191" t="s">
        <v>72</v>
      </c>
    </row>
    <row r="192" spans="1:12" x14ac:dyDescent="0.45">
      <c r="A192" t="s">
        <v>22</v>
      </c>
      <c r="B192" s="15">
        <v>1</v>
      </c>
      <c r="C192" s="15" t="s">
        <v>486</v>
      </c>
      <c r="D192" s="15" t="s">
        <v>24</v>
      </c>
      <c r="E192" s="15" t="s">
        <v>487</v>
      </c>
      <c r="F192" s="16">
        <v>111335</v>
      </c>
      <c r="G192" s="19">
        <v>20000</v>
      </c>
      <c r="H192">
        <v>14</v>
      </c>
      <c r="I192">
        <v>27</v>
      </c>
      <c r="J192" t="s">
        <v>33</v>
      </c>
      <c r="K192">
        <v>95334</v>
      </c>
      <c r="L192" t="s">
        <v>34</v>
      </c>
    </row>
    <row r="193" spans="1:12" x14ac:dyDescent="0.45">
      <c r="A193" t="s">
        <v>22</v>
      </c>
      <c r="B193" s="15">
        <v>1</v>
      </c>
      <c r="C193" s="15" t="s">
        <v>488</v>
      </c>
      <c r="D193" s="15" t="s">
        <v>24</v>
      </c>
      <c r="E193" s="15" t="s">
        <v>488</v>
      </c>
      <c r="F193" s="16">
        <v>111335</v>
      </c>
      <c r="G193" s="19">
        <v>60000</v>
      </c>
      <c r="H193">
        <v>16</v>
      </c>
      <c r="I193">
        <v>33</v>
      </c>
      <c r="J193" t="s">
        <v>194</v>
      </c>
      <c r="K193">
        <v>93257</v>
      </c>
      <c r="L193" t="s">
        <v>50</v>
      </c>
    </row>
    <row r="194" spans="1:12" x14ac:dyDescent="0.45">
      <c r="A194" t="s">
        <v>22</v>
      </c>
      <c r="B194" s="15">
        <v>1</v>
      </c>
      <c r="C194" s="15" t="s">
        <v>489</v>
      </c>
      <c r="D194" s="15" t="s">
        <v>490</v>
      </c>
      <c r="E194" s="15" t="s">
        <v>489</v>
      </c>
      <c r="F194" s="16">
        <v>111332</v>
      </c>
      <c r="G194" s="19">
        <v>20000</v>
      </c>
      <c r="H194">
        <v>14</v>
      </c>
      <c r="I194">
        <v>27</v>
      </c>
      <c r="J194" t="s">
        <v>25</v>
      </c>
      <c r="K194">
        <v>93723</v>
      </c>
      <c r="L194" t="s">
        <v>26</v>
      </c>
    </row>
    <row r="195" spans="1:12" x14ac:dyDescent="0.45">
      <c r="A195" t="s">
        <v>22</v>
      </c>
      <c r="B195" s="15">
        <v>1</v>
      </c>
      <c r="C195" s="15" t="s">
        <v>491</v>
      </c>
      <c r="D195" s="15" t="s">
        <v>24</v>
      </c>
      <c r="E195" s="15" t="s">
        <v>491</v>
      </c>
      <c r="F195" s="16">
        <v>111300</v>
      </c>
      <c r="G195" s="19">
        <v>80000</v>
      </c>
      <c r="H195">
        <v>16</v>
      </c>
      <c r="I195">
        <v>33</v>
      </c>
      <c r="J195" t="s">
        <v>49</v>
      </c>
      <c r="K195">
        <v>93291</v>
      </c>
      <c r="L195" t="s">
        <v>50</v>
      </c>
    </row>
    <row r="196" spans="1:12" x14ac:dyDescent="0.45">
      <c r="A196" t="s">
        <v>22</v>
      </c>
      <c r="B196" s="15">
        <v>1</v>
      </c>
      <c r="C196" s="15" t="s">
        <v>492</v>
      </c>
      <c r="D196" s="15" t="s">
        <v>24</v>
      </c>
      <c r="E196" s="15" t="s">
        <v>492</v>
      </c>
      <c r="F196" s="16">
        <v>111900</v>
      </c>
      <c r="G196" s="19">
        <v>20000</v>
      </c>
      <c r="H196">
        <v>16</v>
      </c>
      <c r="I196">
        <v>33</v>
      </c>
      <c r="J196" t="s">
        <v>244</v>
      </c>
      <c r="K196">
        <v>93245</v>
      </c>
      <c r="L196" t="s">
        <v>55</v>
      </c>
    </row>
    <row r="197" spans="1:12" x14ac:dyDescent="0.45">
      <c r="A197" t="s">
        <v>22</v>
      </c>
      <c r="B197" s="15">
        <v>1</v>
      </c>
      <c r="C197" s="15" t="s">
        <v>493</v>
      </c>
      <c r="D197" s="15" t="s">
        <v>24</v>
      </c>
      <c r="E197" s="15" t="s">
        <v>494</v>
      </c>
      <c r="F197" s="16">
        <v>111150</v>
      </c>
      <c r="G197" s="19">
        <v>100000</v>
      </c>
      <c r="H197">
        <v>16</v>
      </c>
      <c r="I197">
        <v>33</v>
      </c>
      <c r="J197" t="s">
        <v>495</v>
      </c>
      <c r="K197">
        <v>93267</v>
      </c>
      <c r="L197" t="s">
        <v>50</v>
      </c>
    </row>
    <row r="198" spans="1:12" x14ac:dyDescent="0.45">
      <c r="A198" t="s">
        <v>22</v>
      </c>
      <c r="B198" s="15">
        <v>1</v>
      </c>
      <c r="C198" s="15" t="s">
        <v>496</v>
      </c>
      <c r="D198" s="15" t="s">
        <v>24</v>
      </c>
      <c r="E198" s="15" t="s">
        <v>496</v>
      </c>
      <c r="F198" s="16">
        <v>111335</v>
      </c>
      <c r="G198" s="19">
        <v>20000</v>
      </c>
      <c r="H198">
        <v>4</v>
      </c>
      <c r="I198">
        <v>22</v>
      </c>
      <c r="J198" t="s">
        <v>236</v>
      </c>
      <c r="K198">
        <v>95326</v>
      </c>
      <c r="L198" t="s">
        <v>72</v>
      </c>
    </row>
    <row r="199" spans="1:12" x14ac:dyDescent="0.45">
      <c r="A199" t="s">
        <v>22</v>
      </c>
      <c r="B199" s="15">
        <v>1</v>
      </c>
      <c r="C199" s="15" t="s">
        <v>497</v>
      </c>
      <c r="D199" s="15" t="s">
        <v>498</v>
      </c>
      <c r="E199" s="15" t="s">
        <v>497</v>
      </c>
      <c r="F199" s="16">
        <v>554230</v>
      </c>
      <c r="G199" s="19">
        <v>20000</v>
      </c>
      <c r="H199">
        <v>2</v>
      </c>
      <c r="I199">
        <v>2</v>
      </c>
      <c r="J199" t="s">
        <v>499</v>
      </c>
      <c r="K199">
        <v>95559</v>
      </c>
      <c r="L199" t="s">
        <v>68</v>
      </c>
    </row>
    <row r="200" spans="1:12" x14ac:dyDescent="0.45">
      <c r="A200" t="s">
        <v>22</v>
      </c>
      <c r="B200" s="15">
        <v>1</v>
      </c>
      <c r="C200" s="15" t="s">
        <v>500</v>
      </c>
      <c r="D200" s="15" t="s">
        <v>24</v>
      </c>
      <c r="E200" s="15" t="s">
        <v>501</v>
      </c>
      <c r="F200" s="16">
        <v>111335</v>
      </c>
      <c r="G200" s="19">
        <v>20000</v>
      </c>
      <c r="H200">
        <v>4</v>
      </c>
      <c r="I200">
        <v>22</v>
      </c>
      <c r="J200" t="s">
        <v>297</v>
      </c>
      <c r="K200">
        <v>95324</v>
      </c>
      <c r="L200" t="s">
        <v>34</v>
      </c>
    </row>
    <row r="201" spans="1:12" x14ac:dyDescent="0.45">
      <c r="A201" t="s">
        <v>22</v>
      </c>
      <c r="B201" s="15">
        <v>1</v>
      </c>
      <c r="C201" s="15" t="s">
        <v>502</v>
      </c>
      <c r="D201" s="15" t="s">
        <v>503</v>
      </c>
      <c r="E201" s="15" t="s">
        <v>502</v>
      </c>
      <c r="F201" s="16">
        <v>111210</v>
      </c>
      <c r="G201" s="19">
        <v>20000</v>
      </c>
      <c r="H201">
        <v>2</v>
      </c>
      <c r="I201">
        <v>12</v>
      </c>
      <c r="J201" t="s">
        <v>504</v>
      </c>
      <c r="K201">
        <v>94938</v>
      </c>
      <c r="L201" t="s">
        <v>505</v>
      </c>
    </row>
    <row r="202" spans="1:12" x14ac:dyDescent="0.45">
      <c r="A202" t="s">
        <v>22</v>
      </c>
      <c r="B202" s="15">
        <v>1</v>
      </c>
      <c r="C202" s="15" t="s">
        <v>506</v>
      </c>
      <c r="D202" s="15" t="s">
        <v>24</v>
      </c>
      <c r="E202" s="15" t="s">
        <v>506</v>
      </c>
      <c r="F202" s="16">
        <v>112111</v>
      </c>
      <c r="G202" s="19">
        <v>100000</v>
      </c>
      <c r="H202">
        <v>1</v>
      </c>
      <c r="I202">
        <v>3</v>
      </c>
      <c r="J202" t="s">
        <v>254</v>
      </c>
      <c r="K202">
        <v>96021</v>
      </c>
      <c r="L202" t="s">
        <v>255</v>
      </c>
    </row>
    <row r="203" spans="1:12" x14ac:dyDescent="0.45">
      <c r="A203" t="s">
        <v>22</v>
      </c>
      <c r="B203" s="15">
        <v>1</v>
      </c>
      <c r="C203" s="15" t="s">
        <v>507</v>
      </c>
      <c r="D203" s="15" t="s">
        <v>508</v>
      </c>
      <c r="E203" s="15" t="s">
        <v>509</v>
      </c>
      <c r="F203" s="16">
        <v>112111</v>
      </c>
      <c r="G203" s="19">
        <v>100000</v>
      </c>
      <c r="H203">
        <v>1</v>
      </c>
      <c r="I203">
        <v>3</v>
      </c>
      <c r="J203" t="s">
        <v>254</v>
      </c>
      <c r="K203">
        <v>96021</v>
      </c>
      <c r="L203" t="s">
        <v>255</v>
      </c>
    </row>
    <row r="204" spans="1:12" x14ac:dyDescent="0.45">
      <c r="A204" t="s">
        <v>22</v>
      </c>
      <c r="B204" s="15">
        <v>1</v>
      </c>
      <c r="C204" s="15" t="s">
        <v>510</v>
      </c>
      <c r="D204" s="15" t="s">
        <v>24</v>
      </c>
      <c r="E204" s="15" t="s">
        <v>48</v>
      </c>
      <c r="F204" s="16">
        <v>111300</v>
      </c>
      <c r="G204" s="19">
        <v>100000</v>
      </c>
      <c r="H204">
        <v>12</v>
      </c>
      <c r="I204">
        <v>32</v>
      </c>
      <c r="J204" t="s">
        <v>49</v>
      </c>
      <c r="K204">
        <v>93292</v>
      </c>
      <c r="L204" t="s">
        <v>50</v>
      </c>
    </row>
    <row r="205" spans="1:12" x14ac:dyDescent="0.45">
      <c r="A205" t="s">
        <v>22</v>
      </c>
      <c r="B205" s="15">
        <v>2</v>
      </c>
      <c r="C205" s="15" t="s">
        <v>511</v>
      </c>
      <c r="D205" s="15" t="s">
        <v>512</v>
      </c>
      <c r="E205" s="15" t="s">
        <v>511</v>
      </c>
      <c r="F205" s="16">
        <v>111</v>
      </c>
      <c r="G205" s="19">
        <v>100000</v>
      </c>
      <c r="H205">
        <v>17</v>
      </c>
      <c r="I205">
        <v>28</v>
      </c>
      <c r="J205" t="s">
        <v>513</v>
      </c>
      <c r="K205">
        <v>95060</v>
      </c>
      <c r="L205" t="s">
        <v>514</v>
      </c>
    </row>
    <row r="206" spans="1:12" x14ac:dyDescent="0.45">
      <c r="A206" t="s">
        <v>22</v>
      </c>
      <c r="B206" s="15">
        <v>2</v>
      </c>
      <c r="C206" s="15" t="s">
        <v>515</v>
      </c>
      <c r="D206" s="15" t="s">
        <v>24</v>
      </c>
      <c r="E206" s="15" t="s">
        <v>516</v>
      </c>
      <c r="F206" s="16">
        <v>111</v>
      </c>
      <c r="G206" s="19">
        <v>100000</v>
      </c>
      <c r="H206">
        <v>38</v>
      </c>
      <c r="I206">
        <v>74</v>
      </c>
      <c r="J206" t="s">
        <v>166</v>
      </c>
      <c r="K206">
        <v>92028</v>
      </c>
      <c r="L206" t="s">
        <v>167</v>
      </c>
    </row>
    <row r="207" spans="1:12" x14ac:dyDescent="0.45">
      <c r="A207" t="s">
        <v>22</v>
      </c>
      <c r="B207" s="15">
        <v>2</v>
      </c>
      <c r="C207" s="15" t="s">
        <v>517</v>
      </c>
      <c r="D207" s="15" t="s">
        <v>24</v>
      </c>
      <c r="E207" s="15" t="s">
        <v>518</v>
      </c>
      <c r="F207" s="16">
        <v>111</v>
      </c>
      <c r="G207" s="19">
        <v>60000</v>
      </c>
      <c r="H207">
        <v>16</v>
      </c>
      <c r="I207">
        <v>33</v>
      </c>
      <c r="J207" t="s">
        <v>149</v>
      </c>
      <c r="K207">
        <v>93270</v>
      </c>
      <c r="L207" t="s">
        <v>50</v>
      </c>
    </row>
    <row r="208" spans="1:12" x14ac:dyDescent="0.45">
      <c r="A208" t="s">
        <v>22</v>
      </c>
      <c r="B208" s="15">
        <v>2</v>
      </c>
      <c r="C208" s="15" t="s">
        <v>519</v>
      </c>
      <c r="D208" s="15" t="s">
        <v>520</v>
      </c>
      <c r="E208" s="15" t="s">
        <v>519</v>
      </c>
      <c r="F208" s="16">
        <v>111</v>
      </c>
      <c r="G208" s="19">
        <v>100000</v>
      </c>
      <c r="H208">
        <v>4</v>
      </c>
      <c r="I208">
        <v>9</v>
      </c>
      <c r="J208" t="s">
        <v>521</v>
      </c>
      <c r="K208">
        <v>95323</v>
      </c>
      <c r="L208" t="s">
        <v>72</v>
      </c>
    </row>
    <row r="209" spans="1:12" x14ac:dyDescent="0.45">
      <c r="A209" t="s">
        <v>22</v>
      </c>
      <c r="B209" s="15">
        <v>2</v>
      </c>
      <c r="C209" s="15" t="s">
        <v>522</v>
      </c>
      <c r="D209" s="15" t="s">
        <v>24</v>
      </c>
      <c r="E209" s="15" t="s">
        <v>522</v>
      </c>
      <c r="F209" s="16">
        <v>111</v>
      </c>
      <c r="G209" s="19">
        <v>100000</v>
      </c>
      <c r="H209">
        <v>14</v>
      </c>
      <c r="I209">
        <v>31</v>
      </c>
      <c r="J209" t="s">
        <v>25</v>
      </c>
      <c r="K209">
        <v>93725</v>
      </c>
      <c r="L209" t="s">
        <v>26</v>
      </c>
    </row>
    <row r="210" spans="1:12" x14ac:dyDescent="0.45">
      <c r="A210" t="s">
        <v>22</v>
      </c>
      <c r="B210" s="15">
        <v>2</v>
      </c>
      <c r="C210" s="15" t="s">
        <v>523</v>
      </c>
      <c r="D210" s="15" t="s">
        <v>24</v>
      </c>
      <c r="E210" s="15" t="s">
        <v>524</v>
      </c>
      <c r="F210" s="16">
        <v>115</v>
      </c>
      <c r="G210" s="19">
        <v>60000</v>
      </c>
      <c r="H210">
        <v>14</v>
      </c>
      <c r="I210">
        <v>27</v>
      </c>
      <c r="J210" t="s">
        <v>25</v>
      </c>
      <c r="K210">
        <v>93706</v>
      </c>
      <c r="L210" t="s">
        <v>26</v>
      </c>
    </row>
    <row r="211" spans="1:12" x14ac:dyDescent="0.45">
      <c r="A211" t="s">
        <v>22</v>
      </c>
      <c r="B211" s="15">
        <v>2</v>
      </c>
      <c r="C211" s="15" t="s">
        <v>525</v>
      </c>
      <c r="D211" s="15" t="s">
        <v>526</v>
      </c>
      <c r="E211" s="15" t="s">
        <v>525</v>
      </c>
      <c r="F211" s="16">
        <v>111</v>
      </c>
      <c r="G211" s="19">
        <v>100000</v>
      </c>
      <c r="H211">
        <v>6</v>
      </c>
      <c r="I211">
        <v>9</v>
      </c>
      <c r="J211" t="s">
        <v>527</v>
      </c>
      <c r="K211">
        <v>95624</v>
      </c>
      <c r="L211" t="s">
        <v>405</v>
      </c>
    </row>
    <row r="212" spans="1:12" x14ac:dyDescent="0.45">
      <c r="A212" t="s">
        <v>22</v>
      </c>
      <c r="B212" s="15">
        <v>2</v>
      </c>
      <c r="C212" s="15" t="s">
        <v>528</v>
      </c>
      <c r="D212" s="15" t="s">
        <v>529</v>
      </c>
      <c r="E212" s="15" t="s">
        <v>530</v>
      </c>
      <c r="F212" s="16">
        <v>111</v>
      </c>
      <c r="G212" s="19">
        <v>60000</v>
      </c>
      <c r="H212">
        <v>14</v>
      </c>
      <c r="I212">
        <v>27</v>
      </c>
      <c r="J212" t="s">
        <v>480</v>
      </c>
      <c r="K212">
        <v>93637</v>
      </c>
      <c r="L212" t="s">
        <v>207</v>
      </c>
    </row>
    <row r="213" spans="1:12" x14ac:dyDescent="0.45">
      <c r="A213" t="s">
        <v>22</v>
      </c>
      <c r="B213" s="15">
        <v>2</v>
      </c>
      <c r="C213" s="15" t="s">
        <v>531</v>
      </c>
      <c r="D213" s="15" t="s">
        <v>24</v>
      </c>
      <c r="E213" s="15" t="s">
        <v>532</v>
      </c>
      <c r="F213" s="16">
        <v>111</v>
      </c>
      <c r="G213" s="19">
        <v>100000</v>
      </c>
      <c r="H213">
        <v>1</v>
      </c>
      <c r="I213">
        <v>3</v>
      </c>
      <c r="J213" t="s">
        <v>465</v>
      </c>
      <c r="K213">
        <v>95988</v>
      </c>
      <c r="L213" t="s">
        <v>64</v>
      </c>
    </row>
    <row r="214" spans="1:12" x14ac:dyDescent="0.45">
      <c r="A214" t="s">
        <v>22</v>
      </c>
      <c r="B214" s="15">
        <v>2</v>
      </c>
      <c r="C214" s="15" t="s">
        <v>533</v>
      </c>
      <c r="D214" s="15" t="s">
        <v>24</v>
      </c>
      <c r="E214" s="15" t="s">
        <v>533</v>
      </c>
      <c r="F214" s="16">
        <v>111</v>
      </c>
      <c r="G214" s="19">
        <v>100000</v>
      </c>
      <c r="H214">
        <v>16</v>
      </c>
      <c r="I214">
        <v>33</v>
      </c>
      <c r="J214" t="s">
        <v>54</v>
      </c>
      <c r="K214">
        <v>93230</v>
      </c>
      <c r="L214" t="s">
        <v>55</v>
      </c>
    </row>
    <row r="215" spans="1:12" x14ac:dyDescent="0.45">
      <c r="A215" t="s">
        <v>22</v>
      </c>
      <c r="B215" s="15">
        <v>2</v>
      </c>
      <c r="C215" s="15" t="s">
        <v>534</v>
      </c>
      <c r="D215" s="15" t="s">
        <v>24</v>
      </c>
      <c r="E215" s="15" t="s">
        <v>534</v>
      </c>
      <c r="F215" s="16">
        <v>111</v>
      </c>
      <c r="G215" s="19">
        <v>80000</v>
      </c>
      <c r="H215">
        <v>14</v>
      </c>
      <c r="I215">
        <v>27</v>
      </c>
      <c r="J215" t="s">
        <v>480</v>
      </c>
      <c r="K215">
        <v>93637</v>
      </c>
      <c r="L215" t="s">
        <v>207</v>
      </c>
    </row>
    <row r="216" spans="1:12" x14ac:dyDescent="0.45">
      <c r="A216" t="s">
        <v>22</v>
      </c>
      <c r="B216" s="15">
        <v>2</v>
      </c>
      <c r="C216" s="15" t="s">
        <v>535</v>
      </c>
      <c r="D216" s="15" t="s">
        <v>24</v>
      </c>
      <c r="E216" s="15" t="s">
        <v>536</v>
      </c>
      <c r="F216" s="16">
        <v>111</v>
      </c>
      <c r="G216" s="19">
        <v>100000</v>
      </c>
      <c r="H216">
        <v>16</v>
      </c>
      <c r="I216">
        <v>33</v>
      </c>
      <c r="J216" t="s">
        <v>194</v>
      </c>
      <c r="K216">
        <v>93257</v>
      </c>
      <c r="L216" t="s">
        <v>50</v>
      </c>
    </row>
    <row r="217" spans="1:12" x14ac:dyDescent="0.45">
      <c r="A217" t="s">
        <v>22</v>
      </c>
      <c r="B217" s="15">
        <v>2</v>
      </c>
      <c r="C217" s="15" t="s">
        <v>537</v>
      </c>
      <c r="D217" s="15" t="s">
        <v>24</v>
      </c>
      <c r="E217" s="15" t="s">
        <v>538</v>
      </c>
      <c r="F217" s="16">
        <v>111</v>
      </c>
      <c r="G217" s="19">
        <v>80000</v>
      </c>
      <c r="H217">
        <v>4</v>
      </c>
      <c r="I217">
        <v>9</v>
      </c>
      <c r="J217" t="s">
        <v>179</v>
      </c>
      <c r="K217">
        <v>95356</v>
      </c>
      <c r="L217" t="s">
        <v>72</v>
      </c>
    </row>
    <row r="218" spans="1:12" x14ac:dyDescent="0.45">
      <c r="A218" t="s">
        <v>22</v>
      </c>
      <c r="B218" s="15">
        <v>2</v>
      </c>
      <c r="C218" s="15" t="s">
        <v>539</v>
      </c>
      <c r="D218" s="15" t="s">
        <v>24</v>
      </c>
      <c r="E218" s="15" t="s">
        <v>540</v>
      </c>
      <c r="F218" s="16">
        <v>111</v>
      </c>
      <c r="G218" s="19">
        <v>60000</v>
      </c>
      <c r="H218">
        <v>14</v>
      </c>
      <c r="I218">
        <v>31</v>
      </c>
      <c r="J218" t="s">
        <v>25</v>
      </c>
      <c r="K218">
        <v>93706</v>
      </c>
      <c r="L218" t="s">
        <v>26</v>
      </c>
    </row>
    <row r="219" spans="1:12" x14ac:dyDescent="0.45">
      <c r="A219" t="s">
        <v>22</v>
      </c>
      <c r="B219" s="15">
        <v>2</v>
      </c>
      <c r="C219" s="15" t="s">
        <v>541</v>
      </c>
      <c r="D219" s="15" t="s">
        <v>24</v>
      </c>
      <c r="E219" s="15" t="s">
        <v>542</v>
      </c>
      <c r="F219" s="16">
        <v>111</v>
      </c>
      <c r="G219" s="19">
        <v>60000</v>
      </c>
      <c r="H219">
        <v>14</v>
      </c>
      <c r="I219">
        <v>31</v>
      </c>
      <c r="J219" t="s">
        <v>47</v>
      </c>
      <c r="K219">
        <v>93662</v>
      </c>
      <c r="L219" t="s">
        <v>26</v>
      </c>
    </row>
    <row r="220" spans="1:12" x14ac:dyDescent="0.45">
      <c r="A220" t="s">
        <v>22</v>
      </c>
      <c r="B220" s="15">
        <v>2</v>
      </c>
      <c r="C220" s="15" t="s">
        <v>543</v>
      </c>
      <c r="D220" s="15" t="s">
        <v>24</v>
      </c>
      <c r="E220" s="15" t="s">
        <v>544</v>
      </c>
      <c r="F220" s="16">
        <v>111</v>
      </c>
      <c r="G220" s="19">
        <v>100000</v>
      </c>
      <c r="H220">
        <v>21</v>
      </c>
      <c r="I220">
        <v>37</v>
      </c>
      <c r="J220" t="s">
        <v>545</v>
      </c>
      <c r="K220">
        <v>93101</v>
      </c>
      <c r="L220" t="s">
        <v>546</v>
      </c>
    </row>
    <row r="221" spans="1:12" x14ac:dyDescent="0.45">
      <c r="A221" t="s">
        <v>22</v>
      </c>
      <c r="B221" s="15">
        <v>2</v>
      </c>
      <c r="C221" s="15" t="s">
        <v>547</v>
      </c>
      <c r="D221" s="15" t="s">
        <v>24</v>
      </c>
      <c r="E221" s="15" t="s">
        <v>547</v>
      </c>
      <c r="F221" s="16">
        <v>1121</v>
      </c>
      <c r="G221" s="19">
        <v>60000</v>
      </c>
      <c r="H221">
        <v>16</v>
      </c>
      <c r="I221">
        <v>33</v>
      </c>
      <c r="J221" t="s">
        <v>495</v>
      </c>
      <c r="K221">
        <v>93267</v>
      </c>
      <c r="L221" t="s">
        <v>50</v>
      </c>
    </row>
    <row r="222" spans="1:12" x14ac:dyDescent="0.45">
      <c r="A222" t="s">
        <v>22</v>
      </c>
      <c r="B222" s="15">
        <v>2</v>
      </c>
      <c r="C222" s="15" t="s">
        <v>548</v>
      </c>
      <c r="D222" s="15" t="s">
        <v>24</v>
      </c>
      <c r="E222" s="15" t="s">
        <v>549</v>
      </c>
      <c r="F222" s="16">
        <v>111</v>
      </c>
      <c r="G222" s="19">
        <v>60000</v>
      </c>
      <c r="H222">
        <v>16</v>
      </c>
      <c r="I222">
        <v>33</v>
      </c>
      <c r="J222" t="s">
        <v>495</v>
      </c>
      <c r="K222">
        <v>93267</v>
      </c>
      <c r="L222" t="s">
        <v>50</v>
      </c>
    </row>
    <row r="223" spans="1:12" x14ac:dyDescent="0.45">
      <c r="A223" t="s">
        <v>22</v>
      </c>
      <c r="B223" s="15">
        <v>2</v>
      </c>
      <c r="C223" s="15" t="s">
        <v>550</v>
      </c>
      <c r="D223" s="15" t="s">
        <v>551</v>
      </c>
      <c r="E223" s="15" t="s">
        <v>550</v>
      </c>
      <c r="F223" s="16">
        <v>111</v>
      </c>
      <c r="G223" s="19">
        <v>80000</v>
      </c>
      <c r="H223">
        <v>14</v>
      </c>
      <c r="I223">
        <v>27</v>
      </c>
      <c r="J223" t="s">
        <v>206</v>
      </c>
      <c r="K223">
        <v>93610</v>
      </c>
      <c r="L223" t="s">
        <v>207</v>
      </c>
    </row>
    <row r="224" spans="1:12" x14ac:dyDescent="0.45">
      <c r="A224" t="s">
        <v>22</v>
      </c>
      <c r="B224" s="15">
        <v>2</v>
      </c>
      <c r="C224" s="15" t="s">
        <v>552</v>
      </c>
      <c r="D224" s="15" t="s">
        <v>553</v>
      </c>
      <c r="E224" s="15" t="s">
        <v>552</v>
      </c>
      <c r="F224" s="16">
        <v>111</v>
      </c>
      <c r="G224" s="19">
        <v>100000</v>
      </c>
      <c r="H224">
        <v>32</v>
      </c>
      <c r="I224">
        <v>71</v>
      </c>
      <c r="J224" t="s">
        <v>429</v>
      </c>
      <c r="K224">
        <v>92590</v>
      </c>
      <c r="L224" t="s">
        <v>185</v>
      </c>
    </row>
    <row r="225" spans="1:12" x14ac:dyDescent="0.45">
      <c r="A225" t="s">
        <v>22</v>
      </c>
      <c r="B225" s="15">
        <v>2</v>
      </c>
      <c r="C225" s="15" t="s">
        <v>554</v>
      </c>
      <c r="D225" s="15" t="s">
        <v>24</v>
      </c>
      <c r="E225" s="15" t="s">
        <v>555</v>
      </c>
      <c r="F225" s="16">
        <v>111</v>
      </c>
      <c r="G225" s="19">
        <v>100000</v>
      </c>
      <c r="H225">
        <v>4</v>
      </c>
      <c r="I225">
        <v>22</v>
      </c>
      <c r="J225" t="s">
        <v>291</v>
      </c>
      <c r="K225">
        <v>95307</v>
      </c>
      <c r="L225" t="s">
        <v>72</v>
      </c>
    </row>
    <row r="226" spans="1:12" x14ac:dyDescent="0.45">
      <c r="A226" t="s">
        <v>22</v>
      </c>
      <c r="B226" s="15">
        <v>2</v>
      </c>
      <c r="C226" s="15" t="s">
        <v>556</v>
      </c>
      <c r="D226" s="15" t="s">
        <v>62</v>
      </c>
      <c r="E226" s="15" t="s">
        <v>557</v>
      </c>
      <c r="F226" s="16">
        <v>1121</v>
      </c>
      <c r="G226" s="19">
        <v>100000</v>
      </c>
      <c r="H226">
        <v>1</v>
      </c>
      <c r="I226">
        <v>3</v>
      </c>
      <c r="J226" t="s">
        <v>273</v>
      </c>
      <c r="K226">
        <v>95973</v>
      </c>
      <c r="L226" t="s">
        <v>152</v>
      </c>
    </row>
    <row r="227" spans="1:12" x14ac:dyDescent="0.45">
      <c r="A227" t="s">
        <v>22</v>
      </c>
      <c r="B227" s="15">
        <v>2</v>
      </c>
      <c r="C227" s="15" t="s">
        <v>558</v>
      </c>
      <c r="D227" s="15" t="s">
        <v>24</v>
      </c>
      <c r="E227" s="15" t="s">
        <v>559</v>
      </c>
      <c r="F227" s="16">
        <v>484220</v>
      </c>
      <c r="G227" s="19">
        <v>60000</v>
      </c>
      <c r="H227">
        <v>16</v>
      </c>
      <c r="I227">
        <v>33</v>
      </c>
      <c r="J227" t="s">
        <v>75</v>
      </c>
      <c r="K227">
        <v>93274</v>
      </c>
      <c r="L227" t="s">
        <v>50</v>
      </c>
    </row>
    <row r="228" spans="1:12" x14ac:dyDescent="0.45">
      <c r="A228" t="s">
        <v>22</v>
      </c>
      <c r="B228" s="15">
        <v>2</v>
      </c>
      <c r="C228" s="15" t="s">
        <v>560</v>
      </c>
      <c r="D228" s="15" t="s">
        <v>561</v>
      </c>
      <c r="E228" s="15" t="s">
        <v>560</v>
      </c>
      <c r="F228" s="16">
        <v>111</v>
      </c>
      <c r="G228" s="19">
        <v>60000</v>
      </c>
      <c r="H228">
        <v>1</v>
      </c>
      <c r="I228">
        <v>3</v>
      </c>
      <c r="J228" t="s">
        <v>111</v>
      </c>
      <c r="K228">
        <v>95901</v>
      </c>
      <c r="L228" t="s">
        <v>112</v>
      </c>
    </row>
    <row r="229" spans="1:12" x14ac:dyDescent="0.45">
      <c r="A229" t="s">
        <v>22</v>
      </c>
      <c r="B229" s="15">
        <v>2</v>
      </c>
      <c r="C229" s="15" t="s">
        <v>562</v>
      </c>
      <c r="D229" s="15" t="s">
        <v>24</v>
      </c>
      <c r="E229" s="15" t="s">
        <v>562</v>
      </c>
      <c r="F229" s="16">
        <v>111</v>
      </c>
      <c r="G229" s="19">
        <v>100000</v>
      </c>
      <c r="H229">
        <v>14</v>
      </c>
      <c r="I229">
        <v>27</v>
      </c>
      <c r="J229" t="s">
        <v>25</v>
      </c>
      <c r="K229">
        <v>93706</v>
      </c>
      <c r="L229" t="s">
        <v>26</v>
      </c>
    </row>
    <row r="230" spans="1:12" x14ac:dyDescent="0.45">
      <c r="A230" t="s">
        <v>22</v>
      </c>
      <c r="B230" s="15">
        <v>2</v>
      </c>
      <c r="C230" s="15" t="s">
        <v>563</v>
      </c>
      <c r="D230" s="15" t="s">
        <v>564</v>
      </c>
      <c r="E230" s="15" t="s">
        <v>563</v>
      </c>
      <c r="F230" s="16">
        <v>111</v>
      </c>
      <c r="G230" s="19">
        <v>80000</v>
      </c>
      <c r="H230">
        <v>16</v>
      </c>
      <c r="I230">
        <v>33</v>
      </c>
      <c r="J230" t="s">
        <v>54</v>
      </c>
      <c r="K230">
        <v>93230</v>
      </c>
      <c r="L230" t="s">
        <v>55</v>
      </c>
    </row>
    <row r="231" spans="1:12" x14ac:dyDescent="0.45">
      <c r="A231" t="s">
        <v>22</v>
      </c>
      <c r="B231" s="15">
        <v>2</v>
      </c>
      <c r="C231" s="15" t="s">
        <v>565</v>
      </c>
      <c r="D231" s="15" t="s">
        <v>24</v>
      </c>
      <c r="E231" s="15" t="s">
        <v>565</v>
      </c>
      <c r="F231" s="16">
        <v>111</v>
      </c>
      <c r="G231" s="19">
        <v>100000</v>
      </c>
      <c r="H231">
        <v>16</v>
      </c>
      <c r="I231">
        <v>33</v>
      </c>
      <c r="J231" t="s">
        <v>54</v>
      </c>
      <c r="K231">
        <v>93230</v>
      </c>
      <c r="L231" t="s">
        <v>55</v>
      </c>
    </row>
    <row r="232" spans="1:12" x14ac:dyDescent="0.45">
      <c r="A232" t="s">
        <v>22</v>
      </c>
      <c r="B232" s="15">
        <v>2</v>
      </c>
      <c r="C232" s="15" t="s">
        <v>566</v>
      </c>
      <c r="D232" s="15" t="s">
        <v>24</v>
      </c>
      <c r="E232" s="15" t="s">
        <v>567</v>
      </c>
      <c r="F232" s="16">
        <v>111</v>
      </c>
      <c r="G232" s="19">
        <v>100000</v>
      </c>
      <c r="H232">
        <v>12</v>
      </c>
      <c r="I232">
        <v>32</v>
      </c>
      <c r="J232" t="s">
        <v>49</v>
      </c>
      <c r="K232">
        <v>93277</v>
      </c>
      <c r="L232" t="s">
        <v>50</v>
      </c>
    </row>
    <row r="233" spans="1:12" x14ac:dyDescent="0.45">
      <c r="A233" t="s">
        <v>22</v>
      </c>
      <c r="B233" s="15">
        <v>2</v>
      </c>
      <c r="C233" s="15" t="s">
        <v>568</v>
      </c>
      <c r="D233" s="15" t="s">
        <v>62</v>
      </c>
      <c r="E233" s="15" t="s">
        <v>569</v>
      </c>
      <c r="F233" s="16">
        <v>115</v>
      </c>
      <c r="G233" s="19">
        <v>60000</v>
      </c>
      <c r="H233">
        <v>1</v>
      </c>
      <c r="I233">
        <v>4</v>
      </c>
      <c r="J233" t="s">
        <v>570</v>
      </c>
      <c r="K233">
        <v>95932</v>
      </c>
      <c r="L233" t="s">
        <v>571</v>
      </c>
    </row>
    <row r="234" spans="1:12" x14ac:dyDescent="0.45">
      <c r="A234" t="s">
        <v>22</v>
      </c>
      <c r="B234" s="15">
        <v>2</v>
      </c>
      <c r="C234" s="15" t="s">
        <v>572</v>
      </c>
      <c r="D234" s="15" t="s">
        <v>24</v>
      </c>
      <c r="E234" s="15" t="s">
        <v>573</v>
      </c>
      <c r="F234" s="16">
        <v>115</v>
      </c>
      <c r="G234" s="19">
        <v>80000</v>
      </c>
      <c r="H234">
        <v>1</v>
      </c>
      <c r="I234">
        <v>3</v>
      </c>
      <c r="J234" t="s">
        <v>273</v>
      </c>
      <c r="K234">
        <v>95928</v>
      </c>
      <c r="L234" t="s">
        <v>152</v>
      </c>
    </row>
    <row r="235" spans="1:12" x14ac:dyDescent="0.45">
      <c r="A235" t="s">
        <v>22</v>
      </c>
      <c r="B235" s="15">
        <v>2</v>
      </c>
      <c r="C235" s="15" t="s">
        <v>574</v>
      </c>
      <c r="D235" s="15" t="s">
        <v>24</v>
      </c>
      <c r="E235" s="15" t="s">
        <v>575</v>
      </c>
      <c r="F235" s="16">
        <v>111</v>
      </c>
      <c r="G235" s="19">
        <v>80000</v>
      </c>
      <c r="H235">
        <v>1</v>
      </c>
      <c r="I235">
        <v>3</v>
      </c>
      <c r="J235" t="s">
        <v>465</v>
      </c>
      <c r="K235">
        <v>95988</v>
      </c>
      <c r="L235" t="s">
        <v>64</v>
      </c>
    </row>
    <row r="236" spans="1:12" x14ac:dyDescent="0.45">
      <c r="A236" t="s">
        <v>22</v>
      </c>
      <c r="B236" s="15">
        <v>2</v>
      </c>
      <c r="C236" s="15" t="s">
        <v>576</v>
      </c>
      <c r="D236" s="15" t="s">
        <v>24</v>
      </c>
      <c r="E236" s="15" t="s">
        <v>577</v>
      </c>
      <c r="F236" s="16">
        <v>111</v>
      </c>
      <c r="G236" s="19">
        <v>80000</v>
      </c>
      <c r="H236">
        <v>16</v>
      </c>
      <c r="I236">
        <v>33</v>
      </c>
      <c r="J236" t="s">
        <v>75</v>
      </c>
      <c r="K236">
        <v>93274</v>
      </c>
      <c r="L236" t="s">
        <v>50</v>
      </c>
    </row>
    <row r="237" spans="1:12" x14ac:dyDescent="0.45">
      <c r="A237" t="s">
        <v>22</v>
      </c>
      <c r="B237" s="15">
        <v>2</v>
      </c>
      <c r="C237" s="15" t="s">
        <v>578</v>
      </c>
      <c r="D237" s="15" t="s">
        <v>24</v>
      </c>
      <c r="E237" s="15" t="s">
        <v>578</v>
      </c>
      <c r="F237" s="16">
        <v>111</v>
      </c>
      <c r="G237" s="19">
        <v>80000</v>
      </c>
      <c r="H237">
        <v>4</v>
      </c>
      <c r="I237">
        <v>9</v>
      </c>
      <c r="J237" t="s">
        <v>579</v>
      </c>
      <c r="K237">
        <v>95329</v>
      </c>
      <c r="L237" t="s">
        <v>72</v>
      </c>
    </row>
    <row r="238" spans="1:12" x14ac:dyDescent="0.45">
      <c r="A238" t="s">
        <v>22</v>
      </c>
      <c r="B238" s="15">
        <v>2</v>
      </c>
      <c r="C238" s="15" t="s">
        <v>580</v>
      </c>
      <c r="D238" s="15" t="s">
        <v>24</v>
      </c>
      <c r="E238" s="15" t="s">
        <v>581</v>
      </c>
      <c r="F238" s="16">
        <v>111</v>
      </c>
      <c r="G238" s="19">
        <v>100000</v>
      </c>
      <c r="H238">
        <v>14</v>
      </c>
      <c r="I238">
        <v>33</v>
      </c>
      <c r="J238" t="s">
        <v>157</v>
      </c>
      <c r="K238">
        <v>93654</v>
      </c>
      <c r="L238" t="s">
        <v>26</v>
      </c>
    </row>
    <row r="239" spans="1:12" x14ac:dyDescent="0.45">
      <c r="A239" t="s">
        <v>22</v>
      </c>
      <c r="B239" s="15">
        <v>2</v>
      </c>
      <c r="C239" s="15" t="s">
        <v>582</v>
      </c>
      <c r="D239" s="15" t="s">
        <v>24</v>
      </c>
      <c r="E239" s="15" t="s">
        <v>583</v>
      </c>
      <c r="F239" s="16">
        <v>115</v>
      </c>
      <c r="G239" s="19">
        <v>100000</v>
      </c>
      <c r="H239">
        <v>1</v>
      </c>
      <c r="I239">
        <v>4</v>
      </c>
      <c r="J239" t="s">
        <v>570</v>
      </c>
      <c r="K239">
        <v>95932</v>
      </c>
      <c r="L239" t="s">
        <v>571</v>
      </c>
    </row>
    <row r="240" spans="1:12" x14ac:dyDescent="0.45">
      <c r="A240" t="s">
        <v>22</v>
      </c>
      <c r="B240" s="15">
        <v>2</v>
      </c>
      <c r="C240" s="15" t="s">
        <v>584</v>
      </c>
      <c r="D240" s="15" t="s">
        <v>24</v>
      </c>
      <c r="E240" s="15" t="s">
        <v>585</v>
      </c>
      <c r="F240" s="16">
        <v>111</v>
      </c>
      <c r="G240" s="19">
        <v>60000</v>
      </c>
      <c r="H240">
        <v>16</v>
      </c>
      <c r="I240">
        <v>35</v>
      </c>
      <c r="J240" t="s">
        <v>36</v>
      </c>
      <c r="K240">
        <v>93307</v>
      </c>
      <c r="L240" t="s">
        <v>37</v>
      </c>
    </row>
    <row r="241" spans="1:12" x14ac:dyDescent="0.45">
      <c r="A241" t="s">
        <v>22</v>
      </c>
      <c r="B241" s="15">
        <v>2</v>
      </c>
      <c r="C241" s="15" t="s">
        <v>586</v>
      </c>
      <c r="D241" s="15" t="s">
        <v>62</v>
      </c>
      <c r="E241" s="15" t="s">
        <v>587</v>
      </c>
      <c r="F241" s="16">
        <v>111</v>
      </c>
      <c r="G241" s="19">
        <v>60000</v>
      </c>
      <c r="H241">
        <v>4</v>
      </c>
      <c r="I241">
        <v>27</v>
      </c>
      <c r="J241" t="s">
        <v>33</v>
      </c>
      <c r="K241">
        <v>95334</v>
      </c>
      <c r="L241" t="s">
        <v>34</v>
      </c>
    </row>
    <row r="242" spans="1:12" x14ac:dyDescent="0.45">
      <c r="A242" t="s">
        <v>22</v>
      </c>
      <c r="B242" s="15">
        <v>2</v>
      </c>
      <c r="C242" s="15" t="s">
        <v>588</v>
      </c>
      <c r="D242" s="15" t="s">
        <v>24</v>
      </c>
      <c r="E242" s="15" t="s">
        <v>589</v>
      </c>
      <c r="F242" s="16">
        <v>1121</v>
      </c>
      <c r="G242" s="19">
        <v>100000</v>
      </c>
      <c r="H242">
        <v>2</v>
      </c>
      <c r="I242">
        <v>12</v>
      </c>
      <c r="J242" t="s">
        <v>84</v>
      </c>
      <c r="K242">
        <v>94952</v>
      </c>
      <c r="L242" t="s">
        <v>505</v>
      </c>
    </row>
    <row r="243" spans="1:12" x14ac:dyDescent="0.45">
      <c r="A243" t="s">
        <v>22</v>
      </c>
      <c r="B243" s="15">
        <v>2</v>
      </c>
      <c r="C243" s="15" t="s">
        <v>590</v>
      </c>
      <c r="D243" s="15" t="s">
        <v>24</v>
      </c>
      <c r="E243" s="15" t="s">
        <v>591</v>
      </c>
      <c r="F243" s="16">
        <v>111</v>
      </c>
      <c r="G243" s="19">
        <v>80000</v>
      </c>
      <c r="H243">
        <v>4</v>
      </c>
      <c r="I243">
        <v>8</v>
      </c>
      <c r="J243" t="s">
        <v>480</v>
      </c>
      <c r="K243">
        <v>93636</v>
      </c>
      <c r="L243" t="s">
        <v>207</v>
      </c>
    </row>
    <row r="244" spans="1:12" x14ac:dyDescent="0.45">
      <c r="A244" t="s">
        <v>22</v>
      </c>
      <c r="B244" s="15">
        <v>2</v>
      </c>
      <c r="C244" s="15" t="s">
        <v>592</v>
      </c>
      <c r="D244" s="15" t="s">
        <v>24</v>
      </c>
      <c r="E244" s="15" t="s">
        <v>593</v>
      </c>
      <c r="F244" s="16">
        <v>111</v>
      </c>
      <c r="G244" s="19">
        <v>60000</v>
      </c>
      <c r="H244">
        <v>1</v>
      </c>
      <c r="I244">
        <v>3</v>
      </c>
      <c r="J244" t="s">
        <v>594</v>
      </c>
      <c r="K244">
        <v>95943</v>
      </c>
      <c r="L244" t="s">
        <v>64</v>
      </c>
    </row>
    <row r="245" spans="1:12" x14ac:dyDescent="0.45">
      <c r="A245" t="s">
        <v>22</v>
      </c>
      <c r="B245" s="15">
        <v>2</v>
      </c>
      <c r="C245" s="15" t="s">
        <v>595</v>
      </c>
      <c r="D245" s="15" t="s">
        <v>24</v>
      </c>
      <c r="E245" s="15" t="s">
        <v>596</v>
      </c>
      <c r="F245" s="16">
        <v>111</v>
      </c>
      <c r="G245" s="19">
        <v>80000</v>
      </c>
      <c r="H245">
        <v>14</v>
      </c>
      <c r="I245">
        <v>27</v>
      </c>
      <c r="J245" t="s">
        <v>597</v>
      </c>
      <c r="K245">
        <v>93624</v>
      </c>
      <c r="L245" t="s">
        <v>26</v>
      </c>
    </row>
    <row r="246" spans="1:12" x14ac:dyDescent="0.45">
      <c r="A246" t="s">
        <v>22</v>
      </c>
      <c r="B246" s="15">
        <v>2</v>
      </c>
      <c r="C246" s="15" t="s">
        <v>598</v>
      </c>
      <c r="D246" s="15" t="s">
        <v>24</v>
      </c>
      <c r="E246" s="15" t="s">
        <v>598</v>
      </c>
      <c r="F246" s="16">
        <v>111</v>
      </c>
      <c r="G246" s="19">
        <v>100000</v>
      </c>
      <c r="H246">
        <v>14</v>
      </c>
      <c r="I246">
        <v>27</v>
      </c>
      <c r="J246" t="s">
        <v>599</v>
      </c>
      <c r="K246">
        <v>93234</v>
      </c>
      <c r="L246" t="s">
        <v>26</v>
      </c>
    </row>
    <row r="247" spans="1:12" x14ac:dyDescent="0.45">
      <c r="A247" t="s">
        <v>22</v>
      </c>
      <c r="B247" s="15">
        <v>2</v>
      </c>
      <c r="C247" s="15" t="s">
        <v>600</v>
      </c>
      <c r="D247" s="15" t="s">
        <v>24</v>
      </c>
      <c r="E247" s="15" t="s">
        <v>600</v>
      </c>
      <c r="F247" s="16">
        <v>111</v>
      </c>
      <c r="G247" s="19">
        <v>80000</v>
      </c>
      <c r="H247">
        <v>16</v>
      </c>
      <c r="I247">
        <v>33</v>
      </c>
      <c r="J247" t="s">
        <v>49</v>
      </c>
      <c r="K247">
        <v>93292</v>
      </c>
      <c r="L247" t="s">
        <v>50</v>
      </c>
    </row>
    <row r="248" spans="1:12" x14ac:dyDescent="0.45">
      <c r="A248" t="s">
        <v>22</v>
      </c>
      <c r="B248" s="15">
        <v>2</v>
      </c>
      <c r="C248" s="15" t="s">
        <v>601</v>
      </c>
      <c r="D248" s="15" t="s">
        <v>24</v>
      </c>
      <c r="E248" s="15" t="s">
        <v>602</v>
      </c>
      <c r="F248" s="16">
        <v>111</v>
      </c>
      <c r="G248" s="19">
        <v>80000</v>
      </c>
      <c r="H248">
        <v>1</v>
      </c>
      <c r="I248">
        <v>3</v>
      </c>
      <c r="J248" t="s">
        <v>273</v>
      </c>
      <c r="K248">
        <v>95973</v>
      </c>
      <c r="L248" t="s">
        <v>152</v>
      </c>
    </row>
    <row r="249" spans="1:12" x14ac:dyDescent="0.45">
      <c r="A249" t="s">
        <v>22</v>
      </c>
      <c r="B249" s="15">
        <v>2</v>
      </c>
      <c r="C249" s="15" t="s">
        <v>603</v>
      </c>
      <c r="D249" s="15" t="s">
        <v>24</v>
      </c>
      <c r="E249" s="15" t="s">
        <v>604</v>
      </c>
      <c r="F249" s="16">
        <v>111</v>
      </c>
      <c r="G249" s="19">
        <v>60000</v>
      </c>
      <c r="H249">
        <v>14</v>
      </c>
      <c r="I249">
        <v>31</v>
      </c>
      <c r="J249" t="s">
        <v>605</v>
      </c>
      <c r="K249">
        <v>93656</v>
      </c>
      <c r="L249" t="s">
        <v>26</v>
      </c>
    </row>
    <row r="250" spans="1:12" x14ac:dyDescent="0.45">
      <c r="A250" t="s">
        <v>22</v>
      </c>
      <c r="B250" s="15">
        <v>2</v>
      </c>
      <c r="C250" s="15" t="s">
        <v>606</v>
      </c>
      <c r="D250" s="15" t="s">
        <v>24</v>
      </c>
      <c r="E250" s="15" t="s">
        <v>607</v>
      </c>
      <c r="F250" s="16">
        <v>111</v>
      </c>
      <c r="G250" s="19">
        <v>60000</v>
      </c>
      <c r="H250">
        <v>16</v>
      </c>
      <c r="I250">
        <v>33</v>
      </c>
      <c r="J250" t="s">
        <v>54</v>
      </c>
      <c r="K250">
        <v>93230</v>
      </c>
      <c r="L250" t="s">
        <v>55</v>
      </c>
    </row>
    <row r="251" spans="1:12" x14ac:dyDescent="0.45">
      <c r="A251" t="s">
        <v>22</v>
      </c>
      <c r="B251" s="15">
        <v>2</v>
      </c>
      <c r="C251" s="15" t="s">
        <v>608</v>
      </c>
      <c r="D251" s="15" t="s">
        <v>24</v>
      </c>
      <c r="E251" s="15" t="s">
        <v>609</v>
      </c>
      <c r="F251" s="16">
        <v>111</v>
      </c>
      <c r="G251" s="19">
        <v>60000</v>
      </c>
      <c r="H251">
        <v>16</v>
      </c>
      <c r="I251">
        <v>33</v>
      </c>
      <c r="J251" t="s">
        <v>610</v>
      </c>
      <c r="K251">
        <v>93256</v>
      </c>
      <c r="L251" t="s">
        <v>50</v>
      </c>
    </row>
    <row r="252" spans="1:12" x14ac:dyDescent="0.45">
      <c r="A252" t="s">
        <v>22</v>
      </c>
      <c r="B252" s="15">
        <v>2</v>
      </c>
      <c r="C252" s="15" t="s">
        <v>611</v>
      </c>
      <c r="D252" s="15" t="s">
        <v>24</v>
      </c>
      <c r="E252" s="15" t="s">
        <v>611</v>
      </c>
      <c r="F252" s="16">
        <v>111</v>
      </c>
      <c r="G252" s="19">
        <v>100000</v>
      </c>
      <c r="H252">
        <v>14</v>
      </c>
      <c r="I252">
        <v>27</v>
      </c>
      <c r="J252" t="s">
        <v>612</v>
      </c>
      <c r="K252">
        <v>93622</v>
      </c>
      <c r="L252" t="s">
        <v>26</v>
      </c>
    </row>
    <row r="253" spans="1:12" x14ac:dyDescent="0.45">
      <c r="A253" t="s">
        <v>22</v>
      </c>
      <c r="B253" s="15">
        <v>2</v>
      </c>
      <c r="C253" s="15" t="s">
        <v>613</v>
      </c>
      <c r="D253" s="15" t="s">
        <v>24</v>
      </c>
      <c r="E253" s="15" t="s">
        <v>613</v>
      </c>
      <c r="F253" s="16">
        <v>111</v>
      </c>
      <c r="G253" s="19">
        <v>80000</v>
      </c>
      <c r="H253">
        <v>16</v>
      </c>
      <c r="I253">
        <v>33</v>
      </c>
      <c r="J253" t="s">
        <v>194</v>
      </c>
      <c r="K253">
        <v>93257</v>
      </c>
      <c r="L253" t="s">
        <v>50</v>
      </c>
    </row>
    <row r="254" spans="1:12" x14ac:dyDescent="0.45">
      <c r="A254" t="s">
        <v>22</v>
      </c>
      <c r="B254" s="15">
        <v>2</v>
      </c>
      <c r="C254" s="15" t="s">
        <v>614</v>
      </c>
      <c r="D254" s="15" t="s">
        <v>24</v>
      </c>
      <c r="E254" s="15" t="s">
        <v>615</v>
      </c>
      <c r="F254" s="16">
        <v>111</v>
      </c>
      <c r="G254" s="19">
        <v>100000</v>
      </c>
      <c r="H254">
        <v>17</v>
      </c>
      <c r="I254">
        <v>29</v>
      </c>
      <c r="J254" t="s">
        <v>616</v>
      </c>
      <c r="K254">
        <v>95023</v>
      </c>
      <c r="L254" t="s">
        <v>391</v>
      </c>
    </row>
    <row r="255" spans="1:12" x14ac:dyDescent="0.45">
      <c r="A255" t="s">
        <v>22</v>
      </c>
      <c r="B255" s="15">
        <v>2</v>
      </c>
      <c r="C255" s="15" t="s">
        <v>617</v>
      </c>
      <c r="D255" s="15" t="s">
        <v>62</v>
      </c>
      <c r="E255" s="15" t="s">
        <v>618</v>
      </c>
      <c r="F255" s="16">
        <v>111</v>
      </c>
      <c r="G255" s="19">
        <v>100000</v>
      </c>
      <c r="H255">
        <v>16</v>
      </c>
      <c r="I255">
        <v>33</v>
      </c>
      <c r="J255" t="s">
        <v>49</v>
      </c>
      <c r="K255">
        <v>93292</v>
      </c>
      <c r="L255" t="s">
        <v>50</v>
      </c>
    </row>
    <row r="256" spans="1:12" x14ac:dyDescent="0.45">
      <c r="A256" t="s">
        <v>22</v>
      </c>
      <c r="B256" s="15">
        <v>2</v>
      </c>
      <c r="C256" s="15" t="s">
        <v>619</v>
      </c>
      <c r="D256" s="15" t="s">
        <v>24</v>
      </c>
      <c r="E256" s="15" t="s">
        <v>619</v>
      </c>
      <c r="F256" s="16">
        <v>111</v>
      </c>
      <c r="G256" s="19">
        <v>100000</v>
      </c>
      <c r="H256">
        <v>16</v>
      </c>
      <c r="I256">
        <v>33</v>
      </c>
      <c r="J256" t="s">
        <v>194</v>
      </c>
      <c r="K256">
        <v>93257</v>
      </c>
      <c r="L256" t="s">
        <v>50</v>
      </c>
    </row>
    <row r="257" spans="1:12" x14ac:dyDescent="0.45">
      <c r="A257" t="s">
        <v>22</v>
      </c>
      <c r="B257" s="15">
        <v>2</v>
      </c>
      <c r="C257" s="15" t="s">
        <v>620</v>
      </c>
      <c r="D257" s="15" t="s">
        <v>620</v>
      </c>
      <c r="E257" s="15" t="s">
        <v>621</v>
      </c>
      <c r="F257" s="16">
        <v>111</v>
      </c>
      <c r="G257" s="19">
        <v>60000</v>
      </c>
      <c r="H257">
        <v>16</v>
      </c>
      <c r="I257">
        <v>33</v>
      </c>
      <c r="J257" t="s">
        <v>49</v>
      </c>
      <c r="K257">
        <v>93292</v>
      </c>
      <c r="L257" t="s">
        <v>50</v>
      </c>
    </row>
    <row r="258" spans="1:12" x14ac:dyDescent="0.45">
      <c r="A258" t="s">
        <v>22</v>
      </c>
      <c r="B258" s="15">
        <v>2</v>
      </c>
      <c r="C258" s="15" t="s">
        <v>622</v>
      </c>
      <c r="D258" s="15" t="s">
        <v>24</v>
      </c>
      <c r="E258" s="15" t="s">
        <v>623</v>
      </c>
      <c r="F258" s="16">
        <v>115</v>
      </c>
      <c r="G258" s="19">
        <v>80000</v>
      </c>
      <c r="H258">
        <v>1</v>
      </c>
      <c r="I258">
        <v>3</v>
      </c>
      <c r="J258" t="s">
        <v>465</v>
      </c>
      <c r="K258">
        <v>95988</v>
      </c>
      <c r="L258" t="s">
        <v>64</v>
      </c>
    </row>
    <row r="259" spans="1:12" x14ac:dyDescent="0.45">
      <c r="A259" t="s">
        <v>22</v>
      </c>
      <c r="B259" s="15">
        <v>2</v>
      </c>
      <c r="C259" s="15" t="s">
        <v>624</v>
      </c>
      <c r="D259" s="15" t="s">
        <v>24</v>
      </c>
      <c r="E259" s="15" t="s">
        <v>624</v>
      </c>
      <c r="F259" s="16">
        <v>111</v>
      </c>
      <c r="G259" s="19">
        <v>80000</v>
      </c>
      <c r="H259">
        <v>16</v>
      </c>
      <c r="I259">
        <v>33</v>
      </c>
      <c r="J259" t="s">
        <v>100</v>
      </c>
      <c r="K259">
        <v>93631</v>
      </c>
      <c r="L259" t="s">
        <v>50</v>
      </c>
    </row>
    <row r="260" spans="1:12" x14ac:dyDescent="0.45">
      <c r="A260" t="s">
        <v>22</v>
      </c>
      <c r="B260" s="15">
        <v>2</v>
      </c>
      <c r="C260" s="15" t="s">
        <v>625</v>
      </c>
      <c r="D260" s="15" t="s">
        <v>626</v>
      </c>
      <c r="E260" s="15" t="s">
        <v>625</v>
      </c>
      <c r="F260" s="16">
        <v>1121</v>
      </c>
      <c r="G260" s="19">
        <v>100000</v>
      </c>
      <c r="H260">
        <v>19</v>
      </c>
      <c r="I260">
        <v>47</v>
      </c>
      <c r="J260" t="s">
        <v>627</v>
      </c>
      <c r="K260">
        <v>92256</v>
      </c>
      <c r="L260" t="s">
        <v>116</v>
      </c>
    </row>
    <row r="261" spans="1:12" x14ac:dyDescent="0.45">
      <c r="A261" t="s">
        <v>22</v>
      </c>
      <c r="B261" s="15">
        <v>2</v>
      </c>
      <c r="C261" s="15" t="s">
        <v>628</v>
      </c>
      <c r="D261" s="15" t="s">
        <v>629</v>
      </c>
      <c r="E261" s="15" t="s">
        <v>628</v>
      </c>
      <c r="F261" s="16">
        <v>111</v>
      </c>
      <c r="G261" s="19">
        <v>100000</v>
      </c>
      <c r="H261">
        <v>12</v>
      </c>
      <c r="I261">
        <v>8</v>
      </c>
      <c r="J261" t="s">
        <v>25</v>
      </c>
      <c r="K261">
        <v>93730</v>
      </c>
      <c r="L261" t="s">
        <v>26</v>
      </c>
    </row>
    <row r="262" spans="1:12" x14ac:dyDescent="0.45">
      <c r="A262" t="s">
        <v>22</v>
      </c>
      <c r="B262" s="15">
        <v>2</v>
      </c>
      <c r="C262" s="15" t="s">
        <v>630</v>
      </c>
      <c r="D262" s="15" t="s">
        <v>24</v>
      </c>
      <c r="E262" s="15" t="s">
        <v>631</v>
      </c>
      <c r="F262" s="16">
        <v>115</v>
      </c>
      <c r="G262" s="19">
        <v>80000</v>
      </c>
      <c r="H262">
        <v>10</v>
      </c>
      <c r="I262">
        <v>24</v>
      </c>
      <c r="J262" t="s">
        <v>632</v>
      </c>
      <c r="K262">
        <v>95132</v>
      </c>
      <c r="L262" t="s">
        <v>212</v>
      </c>
    </row>
    <row r="263" spans="1:12" x14ac:dyDescent="0.45">
      <c r="A263" t="s">
        <v>22</v>
      </c>
      <c r="B263" s="15">
        <v>2</v>
      </c>
      <c r="C263" s="15" t="s">
        <v>633</v>
      </c>
      <c r="D263" s="15" t="s">
        <v>634</v>
      </c>
      <c r="E263" s="15" t="s">
        <v>635</v>
      </c>
      <c r="F263" s="16" t="s">
        <v>636</v>
      </c>
      <c r="G263" s="19">
        <v>60000</v>
      </c>
      <c r="H263">
        <v>15</v>
      </c>
      <c r="I263">
        <v>25</v>
      </c>
      <c r="J263" t="s">
        <v>211</v>
      </c>
      <c r="K263">
        <v>95020</v>
      </c>
      <c r="L263" t="s">
        <v>212</v>
      </c>
    </row>
    <row r="264" spans="1:12" x14ac:dyDescent="0.45">
      <c r="A264" t="s">
        <v>22</v>
      </c>
      <c r="B264" s="15">
        <v>2</v>
      </c>
      <c r="C264" s="15" t="s">
        <v>637</v>
      </c>
      <c r="D264" s="15" t="s">
        <v>24</v>
      </c>
      <c r="E264" s="15" t="s">
        <v>638</v>
      </c>
      <c r="F264" s="16">
        <v>111</v>
      </c>
      <c r="G264" s="19">
        <v>100000</v>
      </c>
      <c r="H264">
        <v>16</v>
      </c>
      <c r="I264">
        <v>33</v>
      </c>
      <c r="J264" t="s">
        <v>639</v>
      </c>
      <c r="K264">
        <v>93618</v>
      </c>
      <c r="L264" t="s">
        <v>50</v>
      </c>
    </row>
    <row r="265" spans="1:12" x14ac:dyDescent="0.45">
      <c r="A265" t="s">
        <v>22</v>
      </c>
      <c r="B265" s="15">
        <v>2</v>
      </c>
      <c r="C265" s="15" t="s">
        <v>640</v>
      </c>
      <c r="D265" s="15" t="s">
        <v>24</v>
      </c>
      <c r="E265" s="15" t="s">
        <v>641</v>
      </c>
      <c r="F265" s="16">
        <v>111</v>
      </c>
      <c r="G265" s="19">
        <v>100000</v>
      </c>
      <c r="H265">
        <v>19</v>
      </c>
      <c r="I265">
        <v>60</v>
      </c>
      <c r="J265" t="s">
        <v>642</v>
      </c>
      <c r="K265">
        <v>92567</v>
      </c>
      <c r="L265" t="s">
        <v>185</v>
      </c>
    </row>
    <row r="266" spans="1:12" x14ac:dyDescent="0.45">
      <c r="A266" t="s">
        <v>22</v>
      </c>
      <c r="B266" s="15">
        <v>2</v>
      </c>
      <c r="C266" s="15" t="s">
        <v>643</v>
      </c>
      <c r="D266" s="15" t="s">
        <v>24</v>
      </c>
      <c r="E266" s="15" t="s">
        <v>644</v>
      </c>
      <c r="F266" s="16">
        <v>111</v>
      </c>
      <c r="G266" s="19">
        <v>100000</v>
      </c>
      <c r="H266">
        <v>16</v>
      </c>
      <c r="I266">
        <v>33</v>
      </c>
      <c r="J266" t="s">
        <v>645</v>
      </c>
      <c r="K266">
        <v>93272</v>
      </c>
      <c r="L266" t="s">
        <v>50</v>
      </c>
    </row>
    <row r="267" spans="1:12" x14ac:dyDescent="0.45">
      <c r="A267" t="s">
        <v>22</v>
      </c>
      <c r="B267" s="15">
        <v>2</v>
      </c>
      <c r="C267" s="15" t="s">
        <v>646</v>
      </c>
      <c r="D267" s="15" t="s">
        <v>24</v>
      </c>
      <c r="E267" s="15" t="s">
        <v>646</v>
      </c>
      <c r="F267" s="16">
        <v>1121</v>
      </c>
      <c r="G267" s="19">
        <v>80000</v>
      </c>
      <c r="H267">
        <v>16</v>
      </c>
      <c r="I267">
        <v>33</v>
      </c>
      <c r="J267" t="s">
        <v>49</v>
      </c>
      <c r="K267">
        <v>93292</v>
      </c>
      <c r="L267" t="s">
        <v>50</v>
      </c>
    </row>
    <row r="268" spans="1:12" x14ac:dyDescent="0.45">
      <c r="A268" t="s">
        <v>22</v>
      </c>
      <c r="B268" s="15">
        <v>2</v>
      </c>
      <c r="C268" s="15" t="s">
        <v>647</v>
      </c>
      <c r="D268" s="15" t="s">
        <v>24</v>
      </c>
      <c r="E268" s="15" t="s">
        <v>647</v>
      </c>
      <c r="F268" s="16">
        <v>1121</v>
      </c>
      <c r="G268" s="19">
        <v>100000</v>
      </c>
      <c r="H268">
        <v>12</v>
      </c>
      <c r="I268">
        <v>32</v>
      </c>
      <c r="J268" t="s">
        <v>648</v>
      </c>
      <c r="K268">
        <v>93286</v>
      </c>
      <c r="L268" t="s">
        <v>50</v>
      </c>
    </row>
    <row r="269" spans="1:12" x14ac:dyDescent="0.45">
      <c r="A269" t="s">
        <v>22</v>
      </c>
      <c r="B269" s="15">
        <v>2</v>
      </c>
      <c r="C269" s="15" t="s">
        <v>649</v>
      </c>
      <c r="D269" s="15" t="s">
        <v>24</v>
      </c>
      <c r="E269" s="15" t="s">
        <v>649</v>
      </c>
      <c r="F269" s="16">
        <v>111</v>
      </c>
      <c r="G269" s="19">
        <v>100000</v>
      </c>
      <c r="H269">
        <v>3</v>
      </c>
      <c r="I269">
        <v>4</v>
      </c>
      <c r="J269" t="s">
        <v>189</v>
      </c>
      <c r="K269">
        <v>95637</v>
      </c>
      <c r="L269" t="s">
        <v>126</v>
      </c>
    </row>
    <row r="270" spans="1:12" x14ac:dyDescent="0.45">
      <c r="A270" t="s">
        <v>22</v>
      </c>
      <c r="B270" s="15">
        <v>2</v>
      </c>
      <c r="C270" s="15" t="s">
        <v>650</v>
      </c>
      <c r="D270" s="15" t="s">
        <v>651</v>
      </c>
      <c r="E270" s="15" t="s">
        <v>650</v>
      </c>
      <c r="F270" s="16">
        <v>111</v>
      </c>
      <c r="G270" s="19">
        <v>100000</v>
      </c>
      <c r="H270">
        <v>3</v>
      </c>
      <c r="I270">
        <v>4</v>
      </c>
      <c r="J270" t="s">
        <v>652</v>
      </c>
      <c r="K270">
        <v>95606</v>
      </c>
      <c r="L270" t="s">
        <v>126</v>
      </c>
    </row>
    <row r="271" spans="1:12" x14ac:dyDescent="0.45">
      <c r="A271" t="s">
        <v>22</v>
      </c>
      <c r="B271" s="15">
        <v>2</v>
      </c>
      <c r="C271" s="15" t="s">
        <v>653</v>
      </c>
      <c r="D271" s="15" t="s">
        <v>24</v>
      </c>
      <c r="E271" s="15" t="s">
        <v>654</v>
      </c>
      <c r="F271" s="16">
        <v>111</v>
      </c>
      <c r="G271" s="19">
        <v>80000</v>
      </c>
      <c r="H271">
        <v>16</v>
      </c>
      <c r="I271">
        <v>35</v>
      </c>
      <c r="J271" t="s">
        <v>655</v>
      </c>
      <c r="K271">
        <v>93215</v>
      </c>
      <c r="L271" t="s">
        <v>37</v>
      </c>
    </row>
    <row r="272" spans="1:12" x14ac:dyDescent="0.45">
      <c r="A272" t="s">
        <v>22</v>
      </c>
      <c r="B272" s="15">
        <v>2</v>
      </c>
      <c r="C272" s="15" t="s">
        <v>656</v>
      </c>
      <c r="D272" s="15" t="s">
        <v>24</v>
      </c>
      <c r="E272" s="15" t="s">
        <v>656</v>
      </c>
      <c r="F272" s="16">
        <v>111</v>
      </c>
      <c r="G272" s="19">
        <v>100000</v>
      </c>
      <c r="H272">
        <v>16</v>
      </c>
      <c r="I272">
        <v>33</v>
      </c>
      <c r="J272" t="s">
        <v>495</v>
      </c>
      <c r="K272">
        <v>93267</v>
      </c>
      <c r="L272" t="s">
        <v>50</v>
      </c>
    </row>
    <row r="273" spans="1:12" x14ac:dyDescent="0.45">
      <c r="A273" t="s">
        <v>22</v>
      </c>
      <c r="B273" s="15">
        <v>2</v>
      </c>
      <c r="C273" s="15" t="s">
        <v>657</v>
      </c>
      <c r="D273" s="15" t="s">
        <v>658</v>
      </c>
      <c r="E273" s="15" t="s">
        <v>657</v>
      </c>
      <c r="F273" s="16">
        <v>111</v>
      </c>
      <c r="G273" s="19">
        <v>60000</v>
      </c>
      <c r="H273">
        <v>14</v>
      </c>
      <c r="I273">
        <v>27</v>
      </c>
      <c r="J273" t="s">
        <v>79</v>
      </c>
      <c r="K273">
        <v>93630</v>
      </c>
      <c r="L273" t="s">
        <v>26</v>
      </c>
    </row>
    <row r="274" spans="1:12" x14ac:dyDescent="0.45">
      <c r="A274" t="s">
        <v>22</v>
      </c>
      <c r="B274" s="15">
        <v>2</v>
      </c>
      <c r="C274" s="15" t="s">
        <v>659</v>
      </c>
      <c r="D274" s="15" t="s">
        <v>24</v>
      </c>
      <c r="E274" s="15" t="s">
        <v>659</v>
      </c>
      <c r="F274" s="16">
        <v>111</v>
      </c>
      <c r="G274" s="19">
        <v>100000</v>
      </c>
      <c r="H274">
        <v>16</v>
      </c>
      <c r="I274">
        <v>33</v>
      </c>
      <c r="J274" t="s">
        <v>149</v>
      </c>
      <c r="K274">
        <v>93270</v>
      </c>
      <c r="L274" t="s">
        <v>50</v>
      </c>
    </row>
    <row r="275" spans="1:12" x14ac:dyDescent="0.45">
      <c r="A275" t="s">
        <v>22</v>
      </c>
      <c r="B275" s="15">
        <v>2</v>
      </c>
      <c r="C275" s="15" t="s">
        <v>660</v>
      </c>
      <c r="D275" s="15" t="s">
        <v>24</v>
      </c>
      <c r="E275" s="15" t="s">
        <v>660</v>
      </c>
      <c r="F275" s="16">
        <v>111</v>
      </c>
      <c r="G275" s="19">
        <v>100000</v>
      </c>
      <c r="H275">
        <v>14</v>
      </c>
      <c r="I275">
        <v>22</v>
      </c>
      <c r="J275" t="s">
        <v>661</v>
      </c>
      <c r="K275">
        <v>95374</v>
      </c>
      <c r="L275" t="s">
        <v>34</v>
      </c>
    </row>
    <row r="276" spans="1:12" x14ac:dyDescent="0.45">
      <c r="A276" t="s">
        <v>22</v>
      </c>
      <c r="B276" s="15">
        <v>2</v>
      </c>
      <c r="C276" s="15" t="s">
        <v>662</v>
      </c>
      <c r="D276" s="15" t="s">
        <v>24</v>
      </c>
      <c r="E276" s="15" t="s">
        <v>663</v>
      </c>
      <c r="F276" s="16">
        <v>111</v>
      </c>
      <c r="G276" s="19">
        <v>100000</v>
      </c>
      <c r="H276">
        <v>12</v>
      </c>
      <c r="I276">
        <v>32</v>
      </c>
      <c r="J276" t="s">
        <v>194</v>
      </c>
      <c r="K276">
        <v>93257</v>
      </c>
      <c r="L276" t="s">
        <v>50</v>
      </c>
    </row>
    <row r="277" spans="1:12" x14ac:dyDescent="0.45">
      <c r="A277" t="s">
        <v>22</v>
      </c>
      <c r="B277" s="15">
        <v>2</v>
      </c>
      <c r="C277" s="15" t="s">
        <v>664</v>
      </c>
      <c r="D277" s="15" t="s">
        <v>62</v>
      </c>
      <c r="E277" s="15" t="s">
        <v>665</v>
      </c>
      <c r="F277" s="16">
        <v>1121</v>
      </c>
      <c r="G277" s="19">
        <v>100000</v>
      </c>
      <c r="H277">
        <v>12</v>
      </c>
      <c r="I277">
        <v>32</v>
      </c>
      <c r="J277" t="s">
        <v>666</v>
      </c>
      <c r="K277">
        <v>93283</v>
      </c>
      <c r="L277" t="s">
        <v>37</v>
      </c>
    </row>
    <row r="278" spans="1:12" x14ac:dyDescent="0.45">
      <c r="A278" t="s">
        <v>22</v>
      </c>
      <c r="B278" s="15">
        <v>2</v>
      </c>
      <c r="C278" s="15" t="s">
        <v>667</v>
      </c>
      <c r="D278" s="15" t="s">
        <v>668</v>
      </c>
      <c r="E278" s="15" t="s">
        <v>669</v>
      </c>
      <c r="F278" s="16">
        <v>111</v>
      </c>
      <c r="G278" s="19">
        <v>60000</v>
      </c>
      <c r="H278">
        <v>1</v>
      </c>
      <c r="I278">
        <v>3</v>
      </c>
      <c r="J278" t="s">
        <v>273</v>
      </c>
      <c r="K278">
        <v>95928</v>
      </c>
      <c r="L278" t="s">
        <v>152</v>
      </c>
    </row>
    <row r="279" spans="1:12" x14ac:dyDescent="0.45">
      <c r="A279" t="s">
        <v>22</v>
      </c>
      <c r="B279" s="15">
        <v>2</v>
      </c>
      <c r="C279" s="15" t="s">
        <v>670</v>
      </c>
      <c r="D279" s="15" t="s">
        <v>24</v>
      </c>
      <c r="E279" s="15" t="s">
        <v>671</v>
      </c>
      <c r="F279" s="16">
        <v>111</v>
      </c>
      <c r="G279" s="19">
        <v>60000</v>
      </c>
      <c r="H279">
        <v>16</v>
      </c>
      <c r="I279">
        <v>33</v>
      </c>
      <c r="J279" t="s">
        <v>54</v>
      </c>
      <c r="K279">
        <v>93230</v>
      </c>
      <c r="L279" t="s">
        <v>55</v>
      </c>
    </row>
    <row r="280" spans="1:12" x14ac:dyDescent="0.45">
      <c r="A280" t="s">
        <v>22</v>
      </c>
      <c r="B280" s="15">
        <v>2</v>
      </c>
      <c r="C280" s="15" t="s">
        <v>672</v>
      </c>
      <c r="D280" s="15" t="s">
        <v>24</v>
      </c>
      <c r="E280" s="15" t="s">
        <v>673</v>
      </c>
      <c r="F280" s="16">
        <v>111</v>
      </c>
      <c r="G280" s="19">
        <v>100000</v>
      </c>
      <c r="H280">
        <v>16</v>
      </c>
      <c r="I280">
        <v>33</v>
      </c>
      <c r="J280" t="s">
        <v>674</v>
      </c>
      <c r="K280">
        <v>93615</v>
      </c>
      <c r="L280" t="s">
        <v>50</v>
      </c>
    </row>
    <row r="281" spans="1:12" x14ac:dyDescent="0.45">
      <c r="A281" t="s">
        <v>22</v>
      </c>
      <c r="B281" s="15">
        <v>2</v>
      </c>
      <c r="C281" s="15" t="s">
        <v>675</v>
      </c>
      <c r="D281" s="15" t="s">
        <v>24</v>
      </c>
      <c r="E281" s="15" t="s">
        <v>676</v>
      </c>
      <c r="F281" s="16">
        <v>111</v>
      </c>
      <c r="G281" s="19">
        <v>100000</v>
      </c>
      <c r="H281">
        <v>12</v>
      </c>
      <c r="I281">
        <v>32</v>
      </c>
      <c r="J281" t="s">
        <v>135</v>
      </c>
      <c r="K281">
        <v>93221</v>
      </c>
      <c r="L281" t="s">
        <v>50</v>
      </c>
    </row>
    <row r="282" spans="1:12" x14ac:dyDescent="0.45">
      <c r="A282" t="s">
        <v>22</v>
      </c>
      <c r="B282" s="15">
        <v>2</v>
      </c>
      <c r="C282" s="15" t="s">
        <v>677</v>
      </c>
      <c r="D282" s="15" t="s">
        <v>24</v>
      </c>
      <c r="E282" s="15" t="s">
        <v>678</v>
      </c>
      <c r="F282" s="16">
        <v>111</v>
      </c>
      <c r="G282" s="19">
        <v>80000</v>
      </c>
      <c r="H282">
        <v>17</v>
      </c>
      <c r="I282">
        <v>29</v>
      </c>
      <c r="J282" t="s">
        <v>679</v>
      </c>
      <c r="K282">
        <v>95076</v>
      </c>
      <c r="L282" t="s">
        <v>514</v>
      </c>
    </row>
    <row r="283" spans="1:12" x14ac:dyDescent="0.45">
      <c r="A283" t="s">
        <v>22</v>
      </c>
      <c r="B283" s="15">
        <v>2</v>
      </c>
      <c r="C283" s="15" t="s">
        <v>680</v>
      </c>
      <c r="D283" s="15" t="s">
        <v>24</v>
      </c>
      <c r="E283" s="15" t="s">
        <v>680</v>
      </c>
      <c r="F283" s="16">
        <v>111</v>
      </c>
      <c r="G283" s="19">
        <v>80000</v>
      </c>
      <c r="H283">
        <v>12</v>
      </c>
      <c r="I283">
        <v>32</v>
      </c>
      <c r="J283" t="s">
        <v>135</v>
      </c>
      <c r="K283">
        <v>93221</v>
      </c>
      <c r="L283" t="s">
        <v>50</v>
      </c>
    </row>
    <row r="284" spans="1:12" x14ac:dyDescent="0.45">
      <c r="A284" t="s">
        <v>22</v>
      </c>
      <c r="B284" s="15">
        <v>2</v>
      </c>
      <c r="C284" s="15" t="s">
        <v>681</v>
      </c>
      <c r="D284" s="15" t="s">
        <v>24</v>
      </c>
      <c r="E284" s="15" t="s">
        <v>682</v>
      </c>
      <c r="F284" s="16">
        <v>115</v>
      </c>
      <c r="G284" s="19">
        <v>100000</v>
      </c>
      <c r="H284">
        <v>1</v>
      </c>
      <c r="I284">
        <v>4</v>
      </c>
      <c r="J284" t="s">
        <v>683</v>
      </c>
      <c r="K284">
        <v>95950</v>
      </c>
      <c r="L284" t="s">
        <v>571</v>
      </c>
    </row>
    <row r="285" spans="1:12" x14ac:dyDescent="0.45">
      <c r="A285" t="s">
        <v>22</v>
      </c>
      <c r="B285" s="15">
        <v>2</v>
      </c>
      <c r="C285" s="15" t="s">
        <v>684</v>
      </c>
      <c r="D285" s="15" t="s">
        <v>24</v>
      </c>
      <c r="E285" s="15" t="s">
        <v>685</v>
      </c>
      <c r="F285" s="16">
        <v>115</v>
      </c>
      <c r="G285" s="19">
        <v>100000</v>
      </c>
      <c r="H285">
        <v>21</v>
      </c>
      <c r="I285">
        <v>37</v>
      </c>
      <c r="J285" t="s">
        <v>686</v>
      </c>
      <c r="K285">
        <v>93460</v>
      </c>
      <c r="L285" t="s">
        <v>546</v>
      </c>
    </row>
    <row r="286" spans="1:12" x14ac:dyDescent="0.45">
      <c r="A286" t="s">
        <v>22</v>
      </c>
      <c r="B286" s="15">
        <v>2</v>
      </c>
      <c r="C286" s="15" t="s">
        <v>687</v>
      </c>
      <c r="D286" s="15" t="s">
        <v>24</v>
      </c>
      <c r="E286" s="15" t="s">
        <v>688</v>
      </c>
      <c r="F286" s="16">
        <v>111</v>
      </c>
      <c r="G286" s="19">
        <v>60000</v>
      </c>
      <c r="H286">
        <v>16</v>
      </c>
      <c r="I286">
        <v>33</v>
      </c>
      <c r="J286" t="s">
        <v>54</v>
      </c>
      <c r="K286">
        <v>93230</v>
      </c>
      <c r="L286" t="s">
        <v>55</v>
      </c>
    </row>
    <row r="287" spans="1:12" x14ac:dyDescent="0.45">
      <c r="A287" t="s">
        <v>22</v>
      </c>
      <c r="B287" s="15">
        <v>2</v>
      </c>
      <c r="C287" s="15" t="s">
        <v>689</v>
      </c>
      <c r="D287" s="15" t="s">
        <v>24</v>
      </c>
      <c r="E287" s="15" t="s">
        <v>690</v>
      </c>
      <c r="F287" s="16">
        <v>115</v>
      </c>
      <c r="G287" s="19">
        <v>80000</v>
      </c>
      <c r="H287">
        <v>3</v>
      </c>
      <c r="I287">
        <v>4</v>
      </c>
      <c r="J287" t="s">
        <v>197</v>
      </c>
      <c r="K287">
        <v>94558</v>
      </c>
      <c r="L287" t="s">
        <v>198</v>
      </c>
    </row>
    <row r="288" spans="1:12" x14ac:dyDescent="0.45">
      <c r="A288" t="s">
        <v>22</v>
      </c>
      <c r="B288" s="15">
        <v>2</v>
      </c>
      <c r="C288" s="15" t="s">
        <v>691</v>
      </c>
      <c r="D288" s="15" t="s">
        <v>691</v>
      </c>
      <c r="E288" s="15" t="s">
        <v>692</v>
      </c>
      <c r="F288" s="16">
        <v>111</v>
      </c>
      <c r="G288" s="19">
        <v>80000</v>
      </c>
      <c r="H288">
        <v>14</v>
      </c>
      <c r="I288">
        <v>27</v>
      </c>
      <c r="J288" t="s">
        <v>79</v>
      </c>
      <c r="K288">
        <v>93630</v>
      </c>
      <c r="L288" t="s">
        <v>26</v>
      </c>
    </row>
    <row r="289" spans="1:12" x14ac:dyDescent="0.45">
      <c r="A289" t="s">
        <v>22</v>
      </c>
      <c r="B289" s="15">
        <v>2</v>
      </c>
      <c r="C289" s="15" t="s">
        <v>693</v>
      </c>
      <c r="D289" s="15" t="s">
        <v>24</v>
      </c>
      <c r="E289" s="15" t="s">
        <v>693</v>
      </c>
      <c r="F289" s="16">
        <v>111</v>
      </c>
      <c r="G289" s="19">
        <v>80000</v>
      </c>
      <c r="H289">
        <v>16</v>
      </c>
      <c r="I289">
        <v>33</v>
      </c>
      <c r="J289" t="s">
        <v>54</v>
      </c>
      <c r="K289">
        <v>93230</v>
      </c>
      <c r="L289" t="s">
        <v>55</v>
      </c>
    </row>
    <row r="290" spans="1:12" x14ac:dyDescent="0.45">
      <c r="A290" t="s">
        <v>22</v>
      </c>
      <c r="B290" s="15">
        <v>2</v>
      </c>
      <c r="C290" s="15" t="s">
        <v>694</v>
      </c>
      <c r="D290" s="15" t="s">
        <v>24</v>
      </c>
      <c r="E290" s="15" t="s">
        <v>695</v>
      </c>
      <c r="F290" s="16">
        <v>111</v>
      </c>
      <c r="G290" s="19">
        <v>100000</v>
      </c>
      <c r="H290">
        <v>32</v>
      </c>
      <c r="I290">
        <v>36</v>
      </c>
      <c r="J290" t="s">
        <v>696</v>
      </c>
      <c r="K290">
        <v>92544</v>
      </c>
      <c r="L290" t="s">
        <v>185</v>
      </c>
    </row>
    <row r="291" spans="1:12" x14ac:dyDescent="0.45">
      <c r="A291" t="s">
        <v>22</v>
      </c>
      <c r="B291" s="15">
        <v>2</v>
      </c>
      <c r="C291" s="15" t="s">
        <v>697</v>
      </c>
      <c r="D291" s="15" t="s">
        <v>24</v>
      </c>
      <c r="E291" s="15" t="s">
        <v>697</v>
      </c>
      <c r="F291" s="16">
        <v>111</v>
      </c>
      <c r="G291" s="19">
        <v>100000</v>
      </c>
      <c r="H291">
        <v>5</v>
      </c>
      <c r="I291">
        <v>9</v>
      </c>
      <c r="J291" t="s">
        <v>88</v>
      </c>
      <c r="K291">
        <v>95320</v>
      </c>
      <c r="L291" t="s">
        <v>89</v>
      </c>
    </row>
    <row r="292" spans="1:12" x14ac:dyDescent="0.45">
      <c r="A292" t="s">
        <v>22</v>
      </c>
      <c r="B292" s="15">
        <v>2</v>
      </c>
      <c r="C292" s="15" t="s">
        <v>698</v>
      </c>
      <c r="D292" s="15" t="s">
        <v>24</v>
      </c>
      <c r="E292" s="15" t="s">
        <v>699</v>
      </c>
      <c r="F292" s="16">
        <v>111</v>
      </c>
      <c r="G292" s="19">
        <v>100000</v>
      </c>
      <c r="H292">
        <v>14</v>
      </c>
      <c r="I292">
        <v>27</v>
      </c>
      <c r="J292" t="s">
        <v>700</v>
      </c>
      <c r="K292">
        <v>95322</v>
      </c>
      <c r="L292" t="s">
        <v>34</v>
      </c>
    </row>
    <row r="293" spans="1:12" x14ac:dyDescent="0.45">
      <c r="A293" t="s">
        <v>22</v>
      </c>
      <c r="B293" s="15">
        <v>2</v>
      </c>
      <c r="C293" s="15" t="s">
        <v>701</v>
      </c>
      <c r="D293" s="15" t="s">
        <v>24</v>
      </c>
      <c r="E293" s="15" t="s">
        <v>702</v>
      </c>
      <c r="F293" s="16">
        <v>111</v>
      </c>
      <c r="G293" s="19">
        <v>80000</v>
      </c>
      <c r="H293">
        <v>1</v>
      </c>
      <c r="I293">
        <v>4</v>
      </c>
      <c r="J293" t="s">
        <v>703</v>
      </c>
      <c r="K293">
        <v>95970</v>
      </c>
      <c r="L293" t="s">
        <v>571</v>
      </c>
    </row>
    <row r="294" spans="1:12" x14ac:dyDescent="0.45">
      <c r="A294" t="s">
        <v>22</v>
      </c>
      <c r="B294" s="15">
        <v>2</v>
      </c>
      <c r="C294" s="15" t="s">
        <v>704</v>
      </c>
      <c r="D294" s="15" t="s">
        <v>24</v>
      </c>
      <c r="E294" s="15" t="s">
        <v>705</v>
      </c>
      <c r="F294" s="16">
        <v>111</v>
      </c>
      <c r="G294" s="19">
        <v>60000</v>
      </c>
      <c r="H294">
        <v>16</v>
      </c>
      <c r="I294">
        <v>33</v>
      </c>
      <c r="J294" t="s">
        <v>135</v>
      </c>
      <c r="K294">
        <v>93221</v>
      </c>
      <c r="L294" t="s">
        <v>50</v>
      </c>
    </row>
    <row r="295" spans="1:12" x14ac:dyDescent="0.45">
      <c r="A295" t="s">
        <v>22</v>
      </c>
      <c r="B295" s="15">
        <v>2</v>
      </c>
      <c r="C295" s="15" t="s">
        <v>706</v>
      </c>
      <c r="D295" s="15" t="s">
        <v>707</v>
      </c>
      <c r="E295" s="15" t="s">
        <v>708</v>
      </c>
      <c r="F295" s="16">
        <v>312130</v>
      </c>
      <c r="G295" s="19">
        <v>80000</v>
      </c>
      <c r="H295">
        <v>2</v>
      </c>
      <c r="I295">
        <v>2</v>
      </c>
      <c r="J295" t="s">
        <v>709</v>
      </c>
      <c r="K295">
        <v>95448</v>
      </c>
      <c r="L295" t="s">
        <v>85</v>
      </c>
    </row>
    <row r="296" spans="1:12" x14ac:dyDescent="0.45">
      <c r="A296" t="s">
        <v>22</v>
      </c>
      <c r="B296" s="15">
        <v>2</v>
      </c>
      <c r="C296" s="15" t="s">
        <v>710</v>
      </c>
      <c r="D296" s="15" t="s">
        <v>24</v>
      </c>
      <c r="E296" s="15" t="s">
        <v>711</v>
      </c>
      <c r="F296" s="16">
        <v>111</v>
      </c>
      <c r="G296" s="19">
        <v>100000</v>
      </c>
      <c r="H296">
        <v>2</v>
      </c>
      <c r="I296">
        <v>2</v>
      </c>
      <c r="J296" t="s">
        <v>712</v>
      </c>
      <c r="K296">
        <v>95542</v>
      </c>
      <c r="L296" t="s">
        <v>68</v>
      </c>
    </row>
    <row r="297" spans="1:12" x14ac:dyDescent="0.45">
      <c r="A297" t="s">
        <v>22</v>
      </c>
      <c r="B297" s="15">
        <v>2</v>
      </c>
      <c r="C297" s="15" t="s">
        <v>713</v>
      </c>
      <c r="D297" s="15" t="s">
        <v>714</v>
      </c>
      <c r="E297" s="15" t="s">
        <v>715</v>
      </c>
      <c r="F297" s="16">
        <v>111</v>
      </c>
      <c r="G297" s="19">
        <v>80000</v>
      </c>
      <c r="H297">
        <v>3</v>
      </c>
      <c r="I297">
        <v>4</v>
      </c>
      <c r="J297" t="s">
        <v>716</v>
      </c>
      <c r="K297">
        <v>94574</v>
      </c>
      <c r="L297" t="s">
        <v>198</v>
      </c>
    </row>
    <row r="298" spans="1:12" x14ac:dyDescent="0.45">
      <c r="A298" t="s">
        <v>22</v>
      </c>
      <c r="B298" s="15">
        <v>2</v>
      </c>
      <c r="C298" s="15" t="s">
        <v>717</v>
      </c>
      <c r="D298" s="15" t="s">
        <v>24</v>
      </c>
      <c r="E298" s="15" t="s">
        <v>718</v>
      </c>
      <c r="F298" s="16">
        <v>1121</v>
      </c>
      <c r="G298" s="19">
        <v>100000</v>
      </c>
      <c r="H298">
        <v>16</v>
      </c>
      <c r="I298">
        <v>33</v>
      </c>
      <c r="J298" t="s">
        <v>54</v>
      </c>
      <c r="K298">
        <v>93230</v>
      </c>
      <c r="L298" t="s">
        <v>55</v>
      </c>
    </row>
    <row r="299" spans="1:12" x14ac:dyDescent="0.45">
      <c r="A299" t="s">
        <v>22</v>
      </c>
      <c r="B299" s="15">
        <v>2</v>
      </c>
      <c r="C299" s="15" t="s">
        <v>719</v>
      </c>
      <c r="D299" s="15" t="s">
        <v>720</v>
      </c>
      <c r="E299" s="15" t="s">
        <v>719</v>
      </c>
      <c r="F299" s="16">
        <v>111</v>
      </c>
      <c r="G299" s="19">
        <v>100000</v>
      </c>
      <c r="H299">
        <v>3</v>
      </c>
      <c r="I299">
        <v>11</v>
      </c>
      <c r="J299" t="s">
        <v>97</v>
      </c>
      <c r="K299">
        <v>95688</v>
      </c>
      <c r="L299" t="s">
        <v>98</v>
      </c>
    </row>
    <row r="300" spans="1:12" x14ac:dyDescent="0.45">
      <c r="A300" t="s">
        <v>22</v>
      </c>
      <c r="B300" s="15">
        <v>2</v>
      </c>
      <c r="C300" s="15" t="s">
        <v>721</v>
      </c>
      <c r="D300" s="15" t="s">
        <v>722</v>
      </c>
      <c r="E300" s="15" t="s">
        <v>721</v>
      </c>
      <c r="F300" s="16">
        <v>111</v>
      </c>
      <c r="G300" s="19">
        <v>60000</v>
      </c>
      <c r="H300">
        <v>12</v>
      </c>
      <c r="I300">
        <v>32</v>
      </c>
      <c r="J300" t="s">
        <v>135</v>
      </c>
      <c r="K300">
        <v>93221</v>
      </c>
      <c r="L300" t="s">
        <v>50</v>
      </c>
    </row>
    <row r="301" spans="1:12" x14ac:dyDescent="0.45">
      <c r="A301" t="s">
        <v>22</v>
      </c>
      <c r="B301" s="15">
        <v>2</v>
      </c>
      <c r="C301" s="15" t="s">
        <v>723</v>
      </c>
      <c r="D301" s="15" t="s">
        <v>24</v>
      </c>
      <c r="E301" s="15" t="s">
        <v>724</v>
      </c>
      <c r="F301" s="16">
        <v>111</v>
      </c>
      <c r="G301" s="19">
        <v>100000</v>
      </c>
      <c r="H301">
        <v>12</v>
      </c>
      <c r="I301">
        <v>32</v>
      </c>
      <c r="J301" t="s">
        <v>49</v>
      </c>
      <c r="K301">
        <v>93277</v>
      </c>
      <c r="L301" t="s">
        <v>50</v>
      </c>
    </row>
    <row r="302" spans="1:12" x14ac:dyDescent="0.45">
      <c r="A302" t="s">
        <v>22</v>
      </c>
      <c r="B302" s="15">
        <v>2</v>
      </c>
      <c r="C302" s="15" t="s">
        <v>725</v>
      </c>
      <c r="D302" s="15" t="s">
        <v>24</v>
      </c>
      <c r="E302" s="15" t="s">
        <v>726</v>
      </c>
      <c r="F302" s="16">
        <v>111</v>
      </c>
      <c r="G302" s="19">
        <v>100000</v>
      </c>
      <c r="H302">
        <v>4</v>
      </c>
      <c r="I302">
        <v>22</v>
      </c>
      <c r="J302" t="s">
        <v>179</v>
      </c>
      <c r="K302">
        <v>95358</v>
      </c>
      <c r="L302" t="s">
        <v>72</v>
      </c>
    </row>
    <row r="303" spans="1:12" x14ac:dyDescent="0.45">
      <c r="A303" t="s">
        <v>22</v>
      </c>
      <c r="B303" s="15">
        <v>2</v>
      </c>
      <c r="C303" s="15" t="s">
        <v>727</v>
      </c>
      <c r="D303" s="15" t="s">
        <v>24</v>
      </c>
      <c r="E303" s="15" t="s">
        <v>727</v>
      </c>
      <c r="F303" s="16">
        <v>111</v>
      </c>
      <c r="G303" s="19">
        <v>100000</v>
      </c>
      <c r="H303">
        <v>14</v>
      </c>
      <c r="I303">
        <v>31</v>
      </c>
      <c r="J303" t="s">
        <v>25</v>
      </c>
      <c r="K303">
        <v>93725</v>
      </c>
      <c r="L303" t="s">
        <v>26</v>
      </c>
    </row>
    <row r="304" spans="1:12" x14ac:dyDescent="0.45">
      <c r="A304" t="s">
        <v>22</v>
      </c>
      <c r="B304" s="15">
        <v>2</v>
      </c>
      <c r="C304" s="15" t="s">
        <v>728</v>
      </c>
      <c r="D304" s="15" t="s">
        <v>62</v>
      </c>
      <c r="E304" s="15" t="s">
        <v>729</v>
      </c>
      <c r="F304" s="16">
        <v>111</v>
      </c>
      <c r="G304" s="19">
        <v>80000</v>
      </c>
      <c r="H304">
        <v>1</v>
      </c>
      <c r="I304">
        <v>3</v>
      </c>
      <c r="J304" t="s">
        <v>273</v>
      </c>
      <c r="K304">
        <v>95973</v>
      </c>
      <c r="L304" t="s">
        <v>152</v>
      </c>
    </row>
    <row r="305" spans="1:12" x14ac:dyDescent="0.45">
      <c r="A305" t="s">
        <v>22</v>
      </c>
      <c r="B305" s="15">
        <v>2</v>
      </c>
      <c r="C305" s="15" t="s">
        <v>730</v>
      </c>
      <c r="D305" s="15" t="s">
        <v>24</v>
      </c>
      <c r="E305" s="15" t="s">
        <v>731</v>
      </c>
      <c r="F305" s="16">
        <v>111</v>
      </c>
      <c r="G305" s="19">
        <v>100000</v>
      </c>
      <c r="H305">
        <v>12</v>
      </c>
      <c r="I305">
        <v>8</v>
      </c>
      <c r="J305" t="s">
        <v>25</v>
      </c>
      <c r="K305">
        <v>93711</v>
      </c>
      <c r="L305" t="s">
        <v>26</v>
      </c>
    </row>
    <row r="306" spans="1:12" x14ac:dyDescent="0.45">
      <c r="A306" t="s">
        <v>22</v>
      </c>
      <c r="B306" s="15">
        <v>2</v>
      </c>
      <c r="C306" s="15" t="s">
        <v>732</v>
      </c>
      <c r="D306" s="15" t="s">
        <v>732</v>
      </c>
      <c r="E306" s="15" t="s">
        <v>733</v>
      </c>
      <c r="F306" s="16">
        <v>111</v>
      </c>
      <c r="G306" s="19">
        <v>60000</v>
      </c>
      <c r="H306">
        <v>17</v>
      </c>
      <c r="I306">
        <v>29</v>
      </c>
      <c r="J306" t="s">
        <v>679</v>
      </c>
      <c r="K306">
        <v>95076</v>
      </c>
      <c r="L306" t="s">
        <v>514</v>
      </c>
    </row>
    <row r="307" spans="1:12" x14ac:dyDescent="0.45">
      <c r="A307" t="s">
        <v>22</v>
      </c>
      <c r="B307" s="15">
        <v>2</v>
      </c>
      <c r="C307" s="15" t="s">
        <v>734</v>
      </c>
      <c r="D307" s="15" t="s">
        <v>24</v>
      </c>
      <c r="E307" s="15" t="s">
        <v>735</v>
      </c>
      <c r="F307" s="16">
        <v>111</v>
      </c>
      <c r="G307" s="19">
        <v>60000</v>
      </c>
      <c r="H307">
        <v>4</v>
      </c>
      <c r="I307">
        <v>22</v>
      </c>
      <c r="J307" t="s">
        <v>297</v>
      </c>
      <c r="K307">
        <v>95324</v>
      </c>
      <c r="L307" t="s">
        <v>34</v>
      </c>
    </row>
    <row r="308" spans="1:12" x14ac:dyDescent="0.45">
      <c r="A308" t="s">
        <v>22</v>
      </c>
      <c r="B308" s="15">
        <v>2</v>
      </c>
      <c r="C308" s="15" t="s">
        <v>736</v>
      </c>
      <c r="D308" s="15" t="s">
        <v>737</v>
      </c>
      <c r="E308" s="15" t="s">
        <v>736</v>
      </c>
      <c r="F308" s="16">
        <v>111</v>
      </c>
      <c r="G308" s="19">
        <v>80000</v>
      </c>
      <c r="H308">
        <v>3</v>
      </c>
      <c r="I308">
        <v>11</v>
      </c>
      <c r="J308" t="s">
        <v>738</v>
      </c>
      <c r="K308">
        <v>95620</v>
      </c>
      <c r="L308" t="s">
        <v>98</v>
      </c>
    </row>
    <row r="309" spans="1:12" x14ac:dyDescent="0.45">
      <c r="A309" t="s">
        <v>22</v>
      </c>
      <c r="B309" s="15">
        <v>2</v>
      </c>
      <c r="C309" s="15" t="s">
        <v>739</v>
      </c>
      <c r="D309" s="15" t="s">
        <v>740</v>
      </c>
      <c r="E309" s="15" t="s">
        <v>739</v>
      </c>
      <c r="F309" s="16">
        <v>1121</v>
      </c>
      <c r="G309" s="19">
        <v>60000</v>
      </c>
      <c r="H309">
        <v>4</v>
      </c>
      <c r="I309">
        <v>22</v>
      </c>
      <c r="J309" t="s">
        <v>215</v>
      </c>
      <c r="K309">
        <v>95380</v>
      </c>
      <c r="L309" t="s">
        <v>72</v>
      </c>
    </row>
    <row r="310" spans="1:12" x14ac:dyDescent="0.45">
      <c r="A310" t="s">
        <v>22</v>
      </c>
      <c r="B310" s="15">
        <v>2</v>
      </c>
      <c r="C310" s="15" t="s">
        <v>741</v>
      </c>
      <c r="D310" s="15" t="s">
        <v>24</v>
      </c>
      <c r="E310" s="15" t="s">
        <v>742</v>
      </c>
      <c r="F310" s="16">
        <v>111</v>
      </c>
      <c r="G310" s="19">
        <v>60000</v>
      </c>
      <c r="H310">
        <v>5</v>
      </c>
      <c r="I310">
        <v>9</v>
      </c>
      <c r="J310" t="s">
        <v>743</v>
      </c>
      <c r="K310">
        <v>95366</v>
      </c>
      <c r="L310" t="s">
        <v>89</v>
      </c>
    </row>
    <row r="311" spans="1:12" x14ac:dyDescent="0.45">
      <c r="A311" t="s">
        <v>22</v>
      </c>
      <c r="B311" s="15">
        <v>2</v>
      </c>
      <c r="C311" s="15" t="s">
        <v>744</v>
      </c>
      <c r="D311" s="15" t="s">
        <v>24</v>
      </c>
      <c r="E311" s="15" t="s">
        <v>745</v>
      </c>
      <c r="F311" s="16">
        <v>424480</v>
      </c>
      <c r="G311" s="19">
        <v>60000</v>
      </c>
      <c r="H311">
        <v>21</v>
      </c>
      <c r="I311">
        <v>38</v>
      </c>
      <c r="J311" t="s">
        <v>746</v>
      </c>
      <c r="K311">
        <v>93060</v>
      </c>
      <c r="L311" t="s">
        <v>270</v>
      </c>
    </row>
    <row r="312" spans="1:12" x14ac:dyDescent="0.45">
      <c r="A312" t="s">
        <v>22</v>
      </c>
      <c r="B312" s="15">
        <v>2</v>
      </c>
      <c r="C312" s="15" t="s">
        <v>747</v>
      </c>
      <c r="D312" s="15" t="s">
        <v>748</v>
      </c>
      <c r="E312" s="15" t="s">
        <v>747</v>
      </c>
      <c r="F312" s="16">
        <v>111</v>
      </c>
      <c r="G312" s="19">
        <v>100000</v>
      </c>
      <c r="H312">
        <v>5</v>
      </c>
      <c r="I312">
        <v>9</v>
      </c>
      <c r="J312" t="s">
        <v>749</v>
      </c>
      <c r="K312">
        <v>95337</v>
      </c>
      <c r="L312" t="s">
        <v>89</v>
      </c>
    </row>
    <row r="313" spans="1:12" x14ac:dyDescent="0.45">
      <c r="A313" t="s">
        <v>22</v>
      </c>
      <c r="B313" s="15">
        <v>2</v>
      </c>
      <c r="C313" s="15" t="s">
        <v>750</v>
      </c>
      <c r="D313" s="15" t="s">
        <v>62</v>
      </c>
      <c r="E313" s="15" t="s">
        <v>751</v>
      </c>
      <c r="F313" s="16">
        <v>115</v>
      </c>
      <c r="G313" s="19">
        <v>60000</v>
      </c>
      <c r="H313">
        <v>1</v>
      </c>
      <c r="I313">
        <v>3</v>
      </c>
      <c r="J313" t="s">
        <v>752</v>
      </c>
      <c r="K313">
        <v>95991</v>
      </c>
      <c r="L313" t="s">
        <v>44</v>
      </c>
    </row>
    <row r="314" spans="1:12" x14ac:dyDescent="0.45">
      <c r="A314" t="s">
        <v>22</v>
      </c>
      <c r="B314" s="15">
        <v>2</v>
      </c>
      <c r="C314" s="15" t="s">
        <v>753</v>
      </c>
      <c r="D314" s="15" t="s">
        <v>62</v>
      </c>
      <c r="E314" s="15" t="s">
        <v>754</v>
      </c>
      <c r="F314" s="16">
        <v>111</v>
      </c>
      <c r="G314" s="19">
        <v>100000</v>
      </c>
      <c r="H314">
        <v>5</v>
      </c>
      <c r="I314">
        <v>9</v>
      </c>
      <c r="J314" t="s">
        <v>163</v>
      </c>
      <c r="K314">
        <v>95215</v>
      </c>
      <c r="L314" t="s">
        <v>89</v>
      </c>
    </row>
    <row r="315" spans="1:12" x14ac:dyDescent="0.45">
      <c r="A315" t="s">
        <v>22</v>
      </c>
      <c r="B315" s="15">
        <v>2</v>
      </c>
      <c r="C315" s="15" t="s">
        <v>755</v>
      </c>
      <c r="D315" s="15" t="s">
        <v>24</v>
      </c>
      <c r="E315" s="15" t="s">
        <v>755</v>
      </c>
      <c r="F315" s="16">
        <v>111</v>
      </c>
      <c r="G315" s="19">
        <v>100000</v>
      </c>
      <c r="H315">
        <v>5</v>
      </c>
      <c r="I315">
        <v>9</v>
      </c>
      <c r="J315" t="s">
        <v>743</v>
      </c>
      <c r="K315">
        <v>95366</v>
      </c>
      <c r="L315" t="s">
        <v>89</v>
      </c>
    </row>
    <row r="316" spans="1:12" x14ac:dyDescent="0.45">
      <c r="A316" t="s">
        <v>22</v>
      </c>
      <c r="B316" s="15">
        <v>2</v>
      </c>
      <c r="C316" s="15" t="s">
        <v>756</v>
      </c>
      <c r="D316" s="15" t="s">
        <v>24</v>
      </c>
      <c r="E316" s="15" t="s">
        <v>756</v>
      </c>
      <c r="F316" s="16">
        <v>111</v>
      </c>
      <c r="G316" s="19">
        <v>60000</v>
      </c>
      <c r="H316">
        <v>16</v>
      </c>
      <c r="I316">
        <v>33</v>
      </c>
      <c r="J316" t="s">
        <v>135</v>
      </c>
      <c r="K316">
        <v>93221</v>
      </c>
      <c r="L316" t="s">
        <v>50</v>
      </c>
    </row>
    <row r="317" spans="1:12" x14ac:dyDescent="0.45">
      <c r="A317" t="s">
        <v>22</v>
      </c>
      <c r="B317" s="15">
        <v>2</v>
      </c>
      <c r="C317" s="15" t="s">
        <v>757</v>
      </c>
      <c r="D317" s="15" t="s">
        <v>24</v>
      </c>
      <c r="E317" s="15" t="s">
        <v>758</v>
      </c>
      <c r="F317" s="16">
        <v>111</v>
      </c>
      <c r="G317" s="19">
        <v>80000</v>
      </c>
      <c r="H317">
        <v>14</v>
      </c>
      <c r="I317">
        <v>31</v>
      </c>
      <c r="J317" t="s">
        <v>47</v>
      </c>
      <c r="K317">
        <v>93662</v>
      </c>
      <c r="L317" t="s">
        <v>26</v>
      </c>
    </row>
    <row r="318" spans="1:12" x14ac:dyDescent="0.45">
      <c r="A318" t="s">
        <v>22</v>
      </c>
      <c r="B318" s="15">
        <v>2</v>
      </c>
      <c r="C318" s="15" t="s">
        <v>759</v>
      </c>
      <c r="D318" s="15" t="s">
        <v>24</v>
      </c>
      <c r="E318" s="15" t="s">
        <v>759</v>
      </c>
      <c r="F318" s="16">
        <v>111</v>
      </c>
      <c r="G318" s="19">
        <v>60000</v>
      </c>
      <c r="H318">
        <v>12</v>
      </c>
      <c r="I318">
        <v>32</v>
      </c>
      <c r="J318" t="s">
        <v>135</v>
      </c>
      <c r="K318">
        <v>93221</v>
      </c>
      <c r="L318" t="s">
        <v>50</v>
      </c>
    </row>
    <row r="319" spans="1:12" x14ac:dyDescent="0.45">
      <c r="A319" t="s">
        <v>22</v>
      </c>
      <c r="B319" s="15">
        <v>2</v>
      </c>
      <c r="C319" s="15" t="s">
        <v>760</v>
      </c>
      <c r="D319" s="15" t="s">
        <v>24</v>
      </c>
      <c r="E319" s="15" t="s">
        <v>761</v>
      </c>
      <c r="F319" s="16">
        <v>111</v>
      </c>
      <c r="G319" s="19">
        <v>80000</v>
      </c>
      <c r="H319">
        <v>14</v>
      </c>
      <c r="I319">
        <v>31</v>
      </c>
      <c r="J319" t="s">
        <v>762</v>
      </c>
      <c r="K319">
        <v>93609</v>
      </c>
      <c r="L319" t="s">
        <v>26</v>
      </c>
    </row>
    <row r="320" spans="1:12" x14ac:dyDescent="0.45">
      <c r="A320" t="s">
        <v>22</v>
      </c>
      <c r="B320" s="15">
        <v>2</v>
      </c>
      <c r="C320" s="15" t="s">
        <v>763</v>
      </c>
      <c r="D320" s="15" t="s">
        <v>24</v>
      </c>
      <c r="E320" s="15" t="s">
        <v>764</v>
      </c>
      <c r="F320" s="16">
        <v>115</v>
      </c>
      <c r="G320" s="19">
        <v>100000</v>
      </c>
      <c r="H320">
        <v>16</v>
      </c>
      <c r="I320">
        <v>33</v>
      </c>
      <c r="J320" t="s">
        <v>49</v>
      </c>
      <c r="K320">
        <v>93292</v>
      </c>
      <c r="L320" t="s">
        <v>50</v>
      </c>
    </row>
    <row r="321" spans="1:12" x14ac:dyDescent="0.45">
      <c r="A321" t="s">
        <v>22</v>
      </c>
      <c r="B321" s="15">
        <v>2</v>
      </c>
      <c r="C321" s="15" t="s">
        <v>765</v>
      </c>
      <c r="D321" s="15" t="s">
        <v>24</v>
      </c>
      <c r="E321" s="15" t="s">
        <v>766</v>
      </c>
      <c r="F321" s="16">
        <v>111</v>
      </c>
      <c r="G321" s="19">
        <v>100000</v>
      </c>
      <c r="H321">
        <v>12</v>
      </c>
      <c r="I321">
        <v>32</v>
      </c>
      <c r="J321" t="s">
        <v>49</v>
      </c>
      <c r="K321">
        <v>93292</v>
      </c>
      <c r="L321" t="s">
        <v>50</v>
      </c>
    </row>
    <row r="322" spans="1:12" x14ac:dyDescent="0.45">
      <c r="A322" t="s">
        <v>22</v>
      </c>
      <c r="B322" s="15">
        <v>2</v>
      </c>
      <c r="C322" s="15" t="s">
        <v>767</v>
      </c>
      <c r="D322" s="15" t="s">
        <v>768</v>
      </c>
      <c r="E322" s="15" t="s">
        <v>769</v>
      </c>
      <c r="F322" s="16">
        <v>424910</v>
      </c>
      <c r="G322" s="19">
        <v>60000</v>
      </c>
      <c r="H322">
        <v>28</v>
      </c>
      <c r="I322">
        <v>57</v>
      </c>
      <c r="J322" t="s">
        <v>770</v>
      </c>
      <c r="K322">
        <v>90021</v>
      </c>
      <c r="L322" t="s">
        <v>171</v>
      </c>
    </row>
    <row r="323" spans="1:12" x14ac:dyDescent="0.45">
      <c r="A323" t="s">
        <v>22</v>
      </c>
      <c r="B323" s="15">
        <v>2</v>
      </c>
      <c r="C323" s="15" t="s">
        <v>771</v>
      </c>
      <c r="D323" s="15" t="s">
        <v>24</v>
      </c>
      <c r="E323" s="15" t="s">
        <v>772</v>
      </c>
      <c r="F323" s="16">
        <v>1121</v>
      </c>
      <c r="G323" s="19">
        <v>100000</v>
      </c>
      <c r="H323">
        <v>16</v>
      </c>
      <c r="I323">
        <v>33</v>
      </c>
      <c r="J323" t="s">
        <v>610</v>
      </c>
      <c r="K323">
        <v>93256</v>
      </c>
      <c r="L323" t="s">
        <v>50</v>
      </c>
    </row>
    <row r="324" spans="1:12" x14ac:dyDescent="0.45">
      <c r="A324" t="s">
        <v>22</v>
      </c>
      <c r="B324" s="15">
        <v>2</v>
      </c>
      <c r="C324" s="15" t="s">
        <v>773</v>
      </c>
      <c r="D324" s="15" t="s">
        <v>24</v>
      </c>
      <c r="E324" s="15" t="s">
        <v>774</v>
      </c>
      <c r="F324" s="16">
        <v>111</v>
      </c>
      <c r="G324" s="19">
        <v>100000</v>
      </c>
      <c r="H324">
        <v>12</v>
      </c>
      <c r="I324">
        <v>32</v>
      </c>
      <c r="J324" t="s">
        <v>49</v>
      </c>
      <c r="K324">
        <v>93292</v>
      </c>
      <c r="L324" t="s">
        <v>50</v>
      </c>
    </row>
    <row r="325" spans="1:12" x14ac:dyDescent="0.45">
      <c r="A325" t="s">
        <v>22</v>
      </c>
      <c r="B325" s="15">
        <v>2</v>
      </c>
      <c r="C325" s="15" t="s">
        <v>775</v>
      </c>
      <c r="D325" s="15" t="s">
        <v>62</v>
      </c>
      <c r="E325" s="15" t="s">
        <v>776</v>
      </c>
      <c r="F325" s="16">
        <v>111</v>
      </c>
      <c r="G325" s="19">
        <v>100000</v>
      </c>
      <c r="H325">
        <v>16</v>
      </c>
      <c r="I325">
        <v>33</v>
      </c>
      <c r="J325" t="s">
        <v>75</v>
      </c>
      <c r="K325">
        <v>93274</v>
      </c>
      <c r="L325" t="s">
        <v>50</v>
      </c>
    </row>
    <row r="326" spans="1:12" x14ac:dyDescent="0.45">
      <c r="A326" t="s">
        <v>22</v>
      </c>
      <c r="B326" s="15">
        <v>2</v>
      </c>
      <c r="C326" s="15" t="s">
        <v>777</v>
      </c>
      <c r="D326" s="15" t="s">
        <v>778</v>
      </c>
      <c r="E326" s="15" t="s">
        <v>777</v>
      </c>
      <c r="F326" s="16">
        <v>445230</v>
      </c>
      <c r="G326" s="19">
        <v>60000</v>
      </c>
      <c r="H326">
        <v>4</v>
      </c>
      <c r="I326">
        <v>22</v>
      </c>
      <c r="J326" t="s">
        <v>179</v>
      </c>
      <c r="K326">
        <v>95351</v>
      </c>
      <c r="L326" t="s">
        <v>72</v>
      </c>
    </row>
    <row r="327" spans="1:12" x14ac:dyDescent="0.45">
      <c r="A327" t="s">
        <v>22</v>
      </c>
      <c r="B327" s="15">
        <v>2</v>
      </c>
      <c r="C327" s="15" t="s">
        <v>779</v>
      </c>
      <c r="D327" s="15" t="s">
        <v>780</v>
      </c>
      <c r="E327" s="15" t="s">
        <v>781</v>
      </c>
      <c r="F327" s="16">
        <v>111</v>
      </c>
      <c r="G327" s="19">
        <v>100000</v>
      </c>
      <c r="H327">
        <v>4</v>
      </c>
      <c r="I327">
        <v>22</v>
      </c>
      <c r="J327" t="s">
        <v>215</v>
      </c>
      <c r="K327">
        <v>95380</v>
      </c>
      <c r="L327" t="s">
        <v>72</v>
      </c>
    </row>
    <row r="328" spans="1:12" x14ac:dyDescent="0.45">
      <c r="A328" t="s">
        <v>22</v>
      </c>
      <c r="B328" s="15">
        <v>2</v>
      </c>
      <c r="C328" s="15" t="s">
        <v>782</v>
      </c>
      <c r="D328" s="15" t="s">
        <v>24</v>
      </c>
      <c r="E328" s="15" t="s">
        <v>783</v>
      </c>
      <c r="F328" s="16">
        <v>115</v>
      </c>
      <c r="G328" s="19">
        <v>100000</v>
      </c>
      <c r="H328">
        <v>17</v>
      </c>
      <c r="I328">
        <v>30</v>
      </c>
      <c r="J328" t="s">
        <v>784</v>
      </c>
      <c r="K328">
        <v>93446</v>
      </c>
      <c r="L328" t="s">
        <v>250</v>
      </c>
    </row>
    <row r="329" spans="1:12" x14ac:dyDescent="0.45">
      <c r="A329" t="s">
        <v>22</v>
      </c>
      <c r="B329" s="15">
        <v>2</v>
      </c>
      <c r="C329" s="15" t="s">
        <v>785</v>
      </c>
      <c r="D329" s="15" t="s">
        <v>24</v>
      </c>
      <c r="E329" s="15" t="s">
        <v>786</v>
      </c>
      <c r="F329" s="16">
        <v>111</v>
      </c>
      <c r="G329" s="19">
        <v>80000</v>
      </c>
      <c r="H329">
        <v>1</v>
      </c>
      <c r="I329">
        <v>3</v>
      </c>
      <c r="J329" t="s">
        <v>273</v>
      </c>
      <c r="K329">
        <v>95973</v>
      </c>
      <c r="L329" t="s">
        <v>152</v>
      </c>
    </row>
    <row r="330" spans="1:12" x14ac:dyDescent="0.45">
      <c r="A330" t="s">
        <v>22</v>
      </c>
      <c r="B330" s="15">
        <v>2</v>
      </c>
      <c r="C330" s="15" t="s">
        <v>787</v>
      </c>
      <c r="D330" s="15" t="s">
        <v>177</v>
      </c>
      <c r="E330" s="15" t="s">
        <v>788</v>
      </c>
      <c r="F330" s="16">
        <v>111</v>
      </c>
      <c r="G330" s="19">
        <v>100000</v>
      </c>
      <c r="H330">
        <v>16</v>
      </c>
      <c r="I330">
        <v>33</v>
      </c>
      <c r="J330" t="s">
        <v>54</v>
      </c>
      <c r="K330">
        <v>93230</v>
      </c>
      <c r="L330" t="s">
        <v>55</v>
      </c>
    </row>
    <row r="331" spans="1:12" x14ac:dyDescent="0.45">
      <c r="A331" t="s">
        <v>22</v>
      </c>
      <c r="B331" s="15">
        <v>2</v>
      </c>
      <c r="C331" s="15" t="s">
        <v>789</v>
      </c>
      <c r="D331" s="15" t="s">
        <v>24</v>
      </c>
      <c r="E331" s="15" t="s">
        <v>790</v>
      </c>
      <c r="F331" s="16">
        <v>111</v>
      </c>
      <c r="G331" s="19">
        <v>100000</v>
      </c>
      <c r="H331">
        <v>4</v>
      </c>
      <c r="I331">
        <v>9</v>
      </c>
      <c r="J331" t="s">
        <v>434</v>
      </c>
      <c r="K331">
        <v>95386</v>
      </c>
      <c r="L331" t="s">
        <v>72</v>
      </c>
    </row>
    <row r="332" spans="1:12" x14ac:dyDescent="0.45">
      <c r="A332" t="s">
        <v>22</v>
      </c>
      <c r="B332" s="15">
        <v>2</v>
      </c>
      <c r="C332" s="15" t="s">
        <v>791</v>
      </c>
      <c r="D332" s="15" t="s">
        <v>24</v>
      </c>
      <c r="E332" s="15" t="s">
        <v>791</v>
      </c>
      <c r="F332" s="16">
        <v>111</v>
      </c>
      <c r="G332" s="19">
        <v>80000</v>
      </c>
      <c r="H332">
        <v>16</v>
      </c>
      <c r="I332">
        <v>33</v>
      </c>
      <c r="J332" t="s">
        <v>54</v>
      </c>
      <c r="K332">
        <v>93230</v>
      </c>
      <c r="L332" t="s">
        <v>55</v>
      </c>
    </row>
    <row r="333" spans="1:12" x14ac:dyDescent="0.45">
      <c r="A333" t="s">
        <v>22</v>
      </c>
      <c r="B333" s="15">
        <v>2</v>
      </c>
      <c r="C333" s="15" t="s">
        <v>792</v>
      </c>
      <c r="D333" s="15" t="s">
        <v>24</v>
      </c>
      <c r="E333" s="15" t="s">
        <v>792</v>
      </c>
      <c r="F333" s="16">
        <v>1121</v>
      </c>
      <c r="G333" s="19">
        <v>100000</v>
      </c>
      <c r="H333">
        <v>2</v>
      </c>
      <c r="I333">
        <v>2</v>
      </c>
      <c r="J333" t="s">
        <v>414</v>
      </c>
      <c r="K333">
        <v>95524</v>
      </c>
      <c r="L333" t="s">
        <v>68</v>
      </c>
    </row>
    <row r="334" spans="1:12" x14ac:dyDescent="0.45">
      <c r="A334" t="s">
        <v>22</v>
      </c>
      <c r="B334" s="15">
        <v>2</v>
      </c>
      <c r="C334" s="15" t="s">
        <v>793</v>
      </c>
      <c r="D334" s="15" t="s">
        <v>794</v>
      </c>
      <c r="E334" s="15" t="s">
        <v>795</v>
      </c>
      <c r="F334" s="16">
        <v>111</v>
      </c>
      <c r="G334" s="19">
        <v>100000</v>
      </c>
      <c r="H334">
        <v>16</v>
      </c>
      <c r="I334">
        <v>33</v>
      </c>
      <c r="J334" t="s">
        <v>54</v>
      </c>
      <c r="K334">
        <v>93230</v>
      </c>
      <c r="L334" t="s">
        <v>55</v>
      </c>
    </row>
    <row r="335" spans="1:12" x14ac:dyDescent="0.45">
      <c r="A335" t="s">
        <v>22</v>
      </c>
      <c r="B335" s="15">
        <v>2</v>
      </c>
      <c r="C335" s="15" t="s">
        <v>796</v>
      </c>
      <c r="D335" s="15" t="s">
        <v>24</v>
      </c>
      <c r="E335" s="15" t="s">
        <v>796</v>
      </c>
      <c r="F335" s="16">
        <v>111</v>
      </c>
      <c r="G335" s="19">
        <v>60000</v>
      </c>
      <c r="H335">
        <v>5</v>
      </c>
      <c r="I335">
        <v>9</v>
      </c>
      <c r="J335" t="s">
        <v>88</v>
      </c>
      <c r="K335">
        <v>95320</v>
      </c>
      <c r="L335" t="s">
        <v>89</v>
      </c>
    </row>
    <row r="336" spans="1:12" x14ac:dyDescent="0.45">
      <c r="A336" t="s">
        <v>22</v>
      </c>
      <c r="B336" s="15">
        <v>2</v>
      </c>
      <c r="C336" s="15" t="s">
        <v>797</v>
      </c>
      <c r="D336" s="15" t="s">
        <v>24</v>
      </c>
      <c r="E336" s="15" t="s">
        <v>798</v>
      </c>
      <c r="F336" s="16">
        <v>111</v>
      </c>
      <c r="G336" s="19">
        <v>100000</v>
      </c>
      <c r="H336">
        <v>4</v>
      </c>
      <c r="I336">
        <v>22</v>
      </c>
      <c r="J336" t="s">
        <v>297</v>
      </c>
      <c r="K336">
        <v>95324</v>
      </c>
      <c r="L336" t="s">
        <v>34</v>
      </c>
    </row>
    <row r="337" spans="1:12" x14ac:dyDescent="0.45">
      <c r="A337" t="s">
        <v>22</v>
      </c>
      <c r="B337" s="15">
        <v>2</v>
      </c>
      <c r="C337" s="15" t="s">
        <v>799</v>
      </c>
      <c r="D337" s="15" t="s">
        <v>800</v>
      </c>
      <c r="E337" s="15" t="s">
        <v>799</v>
      </c>
      <c r="F337" s="16">
        <v>1121</v>
      </c>
      <c r="G337" s="19">
        <v>100000</v>
      </c>
      <c r="H337">
        <v>4</v>
      </c>
      <c r="I337">
        <v>22</v>
      </c>
      <c r="J337" t="s">
        <v>297</v>
      </c>
      <c r="K337">
        <v>95324</v>
      </c>
      <c r="L337" t="s">
        <v>34</v>
      </c>
    </row>
    <row r="338" spans="1:12" x14ac:dyDescent="0.45">
      <c r="A338" t="s">
        <v>22</v>
      </c>
      <c r="B338" s="15">
        <v>2</v>
      </c>
      <c r="C338" s="15" t="s">
        <v>801</v>
      </c>
      <c r="D338" s="15" t="s">
        <v>24</v>
      </c>
      <c r="E338" s="15" t="s">
        <v>801</v>
      </c>
      <c r="F338" s="16">
        <v>111</v>
      </c>
      <c r="G338" s="19">
        <v>100000</v>
      </c>
      <c r="H338">
        <v>16</v>
      </c>
      <c r="I338">
        <v>33</v>
      </c>
      <c r="J338" t="s">
        <v>639</v>
      </c>
      <c r="K338">
        <v>93618</v>
      </c>
      <c r="L338" t="s">
        <v>50</v>
      </c>
    </row>
    <row r="339" spans="1:12" x14ac:dyDescent="0.45">
      <c r="A339" t="s">
        <v>22</v>
      </c>
      <c r="B339" s="15">
        <v>2</v>
      </c>
      <c r="C339" s="15" t="s">
        <v>802</v>
      </c>
      <c r="D339" s="15" t="s">
        <v>802</v>
      </c>
      <c r="E339" s="15" t="s">
        <v>803</v>
      </c>
      <c r="F339" s="16">
        <v>115</v>
      </c>
      <c r="G339" s="19">
        <v>100000</v>
      </c>
      <c r="H339">
        <v>16</v>
      </c>
      <c r="I339">
        <v>33</v>
      </c>
      <c r="J339" t="s">
        <v>54</v>
      </c>
      <c r="K339">
        <v>93230</v>
      </c>
      <c r="L339" t="s">
        <v>55</v>
      </c>
    </row>
    <row r="340" spans="1:12" x14ac:dyDescent="0.45">
      <c r="A340" t="s">
        <v>22</v>
      </c>
      <c r="B340" s="15">
        <v>2</v>
      </c>
      <c r="C340" s="15" t="s">
        <v>804</v>
      </c>
      <c r="D340" s="15" t="s">
        <v>24</v>
      </c>
      <c r="E340" s="15" t="s">
        <v>805</v>
      </c>
      <c r="F340" s="16">
        <v>111</v>
      </c>
      <c r="G340" s="19">
        <v>60000</v>
      </c>
      <c r="H340">
        <v>1</v>
      </c>
      <c r="I340">
        <v>3</v>
      </c>
      <c r="J340" t="s">
        <v>806</v>
      </c>
      <c r="K340">
        <v>96035</v>
      </c>
      <c r="L340" t="s">
        <v>255</v>
      </c>
    </row>
    <row r="341" spans="1:12" x14ac:dyDescent="0.45">
      <c r="A341" t="s">
        <v>22</v>
      </c>
      <c r="B341" s="15">
        <v>2</v>
      </c>
      <c r="C341" s="15" t="s">
        <v>807</v>
      </c>
      <c r="D341" s="15" t="s">
        <v>808</v>
      </c>
      <c r="E341" s="15" t="s">
        <v>807</v>
      </c>
      <c r="F341" s="16">
        <v>111</v>
      </c>
      <c r="G341" s="19">
        <v>80000</v>
      </c>
      <c r="H341">
        <v>14</v>
      </c>
      <c r="I341">
        <v>27</v>
      </c>
      <c r="J341" t="s">
        <v>206</v>
      </c>
      <c r="K341">
        <v>93610</v>
      </c>
      <c r="L341" t="s">
        <v>207</v>
      </c>
    </row>
    <row r="342" spans="1:12" x14ac:dyDescent="0.45">
      <c r="A342" t="s">
        <v>22</v>
      </c>
      <c r="B342" s="15">
        <v>2</v>
      </c>
      <c r="C342" s="15" t="s">
        <v>809</v>
      </c>
      <c r="D342" s="15" t="s">
        <v>24</v>
      </c>
      <c r="E342" s="15" t="s">
        <v>810</v>
      </c>
      <c r="F342" s="16">
        <v>111</v>
      </c>
      <c r="G342" s="19">
        <v>100000</v>
      </c>
      <c r="H342">
        <v>14</v>
      </c>
      <c r="I342">
        <v>31</v>
      </c>
      <c r="J342" t="s">
        <v>47</v>
      </c>
      <c r="K342">
        <v>93662</v>
      </c>
      <c r="L342" t="s">
        <v>26</v>
      </c>
    </row>
    <row r="343" spans="1:12" x14ac:dyDescent="0.45">
      <c r="A343" t="s">
        <v>22</v>
      </c>
      <c r="B343" s="15">
        <v>2</v>
      </c>
      <c r="C343" s="15" t="s">
        <v>811</v>
      </c>
      <c r="D343" s="15" t="s">
        <v>24</v>
      </c>
      <c r="E343" s="15" t="s">
        <v>811</v>
      </c>
      <c r="F343" s="16">
        <v>1121</v>
      </c>
      <c r="G343" s="19">
        <v>100000</v>
      </c>
      <c r="H343">
        <v>16</v>
      </c>
      <c r="I343">
        <v>33</v>
      </c>
      <c r="J343" t="s">
        <v>495</v>
      </c>
      <c r="K343">
        <v>93267</v>
      </c>
      <c r="L343" t="s">
        <v>50</v>
      </c>
    </row>
    <row r="344" spans="1:12" x14ac:dyDescent="0.45">
      <c r="A344" t="s">
        <v>22</v>
      </c>
      <c r="B344" s="15">
        <v>2</v>
      </c>
      <c r="C344" s="15" t="s">
        <v>812</v>
      </c>
      <c r="D344" s="15" t="s">
        <v>24</v>
      </c>
      <c r="E344" s="15" t="s">
        <v>812</v>
      </c>
      <c r="F344" s="16">
        <v>111</v>
      </c>
      <c r="G344" s="19">
        <v>80000</v>
      </c>
      <c r="H344">
        <v>16</v>
      </c>
      <c r="I344">
        <v>33</v>
      </c>
      <c r="J344" t="s">
        <v>605</v>
      </c>
      <c r="K344">
        <v>93656</v>
      </c>
      <c r="L344" t="s">
        <v>55</v>
      </c>
    </row>
    <row r="345" spans="1:12" x14ac:dyDescent="0.45">
      <c r="A345" t="s">
        <v>22</v>
      </c>
      <c r="B345" s="15">
        <v>2</v>
      </c>
      <c r="C345" s="15" t="s">
        <v>813</v>
      </c>
      <c r="D345" s="15" t="s">
        <v>24</v>
      </c>
      <c r="E345" s="15" t="s">
        <v>813</v>
      </c>
      <c r="F345" s="16">
        <v>115</v>
      </c>
      <c r="G345" s="19">
        <v>100000</v>
      </c>
      <c r="H345">
        <v>12</v>
      </c>
      <c r="I345">
        <v>8</v>
      </c>
      <c r="J345" t="s">
        <v>814</v>
      </c>
      <c r="K345">
        <v>93619</v>
      </c>
      <c r="L345" t="s">
        <v>26</v>
      </c>
    </row>
    <row r="346" spans="1:12" x14ac:dyDescent="0.45">
      <c r="A346" t="s">
        <v>22</v>
      </c>
      <c r="B346" s="15">
        <v>2</v>
      </c>
      <c r="C346" s="15" t="s">
        <v>815</v>
      </c>
      <c r="D346" s="15" t="s">
        <v>24</v>
      </c>
      <c r="E346" s="15" t="s">
        <v>816</v>
      </c>
      <c r="F346" s="16">
        <v>1121</v>
      </c>
      <c r="G346" s="19">
        <v>60000</v>
      </c>
      <c r="H346">
        <v>14</v>
      </c>
      <c r="I346">
        <v>27</v>
      </c>
      <c r="J346" t="s">
        <v>229</v>
      </c>
      <c r="K346">
        <v>95340</v>
      </c>
      <c r="L346" t="s">
        <v>34</v>
      </c>
    </row>
    <row r="347" spans="1:12" x14ac:dyDescent="0.45">
      <c r="A347" t="s">
        <v>22</v>
      </c>
      <c r="B347" s="15">
        <v>2</v>
      </c>
      <c r="C347" s="15" t="s">
        <v>817</v>
      </c>
      <c r="D347" s="15" t="s">
        <v>818</v>
      </c>
      <c r="E347" s="15" t="s">
        <v>817</v>
      </c>
      <c r="F347" s="16">
        <v>111</v>
      </c>
      <c r="G347" s="19">
        <v>60000</v>
      </c>
      <c r="H347">
        <v>16</v>
      </c>
      <c r="I347">
        <v>33</v>
      </c>
      <c r="J347" t="s">
        <v>639</v>
      </c>
      <c r="K347">
        <v>93618</v>
      </c>
      <c r="L347" t="s">
        <v>50</v>
      </c>
    </row>
    <row r="348" spans="1:12" x14ac:dyDescent="0.45">
      <c r="A348" t="s">
        <v>22</v>
      </c>
      <c r="B348" s="15">
        <v>2</v>
      </c>
      <c r="C348" s="15" t="s">
        <v>819</v>
      </c>
      <c r="D348" s="15" t="s">
        <v>24</v>
      </c>
      <c r="E348" s="15" t="s">
        <v>820</v>
      </c>
      <c r="F348" s="16">
        <v>1121</v>
      </c>
      <c r="G348" s="19">
        <v>100000</v>
      </c>
      <c r="H348">
        <v>4</v>
      </c>
      <c r="I348">
        <v>22</v>
      </c>
      <c r="J348" t="s">
        <v>821</v>
      </c>
      <c r="K348">
        <v>95303</v>
      </c>
      <c r="L348" t="s">
        <v>34</v>
      </c>
    </row>
    <row r="349" spans="1:12" x14ac:dyDescent="0.45">
      <c r="A349" t="s">
        <v>22</v>
      </c>
      <c r="B349" s="15">
        <v>2</v>
      </c>
      <c r="C349" s="15" t="s">
        <v>822</v>
      </c>
      <c r="D349" s="15" t="s">
        <v>24</v>
      </c>
      <c r="E349" s="15" t="s">
        <v>823</v>
      </c>
      <c r="F349" s="16">
        <v>444240</v>
      </c>
      <c r="G349" s="19">
        <v>60000</v>
      </c>
      <c r="H349">
        <v>14</v>
      </c>
      <c r="I349">
        <v>31</v>
      </c>
      <c r="J349" t="s">
        <v>25</v>
      </c>
      <c r="K349">
        <v>93706</v>
      </c>
      <c r="L349" t="s">
        <v>26</v>
      </c>
    </row>
    <row r="350" spans="1:12" x14ac:dyDescent="0.45">
      <c r="A350" t="s">
        <v>22</v>
      </c>
      <c r="B350" s="15">
        <v>2</v>
      </c>
      <c r="C350" s="15" t="s">
        <v>824</v>
      </c>
      <c r="D350" s="15" t="s">
        <v>24</v>
      </c>
      <c r="E350" s="15" t="s">
        <v>825</v>
      </c>
      <c r="F350" s="16">
        <v>111</v>
      </c>
      <c r="G350" s="19">
        <v>100000</v>
      </c>
      <c r="H350">
        <v>16</v>
      </c>
      <c r="I350">
        <v>33</v>
      </c>
      <c r="J350" t="s">
        <v>826</v>
      </c>
      <c r="K350">
        <v>93218</v>
      </c>
      <c r="L350" t="s">
        <v>50</v>
      </c>
    </row>
    <row r="351" spans="1:12" x14ac:dyDescent="0.45">
      <c r="A351" t="s">
        <v>22</v>
      </c>
      <c r="B351" s="15">
        <v>2</v>
      </c>
      <c r="C351" s="15" t="s">
        <v>827</v>
      </c>
      <c r="D351" s="15" t="s">
        <v>24</v>
      </c>
      <c r="E351" s="15" t="s">
        <v>828</v>
      </c>
      <c r="F351" s="16">
        <v>111</v>
      </c>
      <c r="G351" s="19">
        <v>100000</v>
      </c>
      <c r="H351">
        <v>16</v>
      </c>
      <c r="I351">
        <v>33</v>
      </c>
      <c r="J351" t="s">
        <v>49</v>
      </c>
      <c r="K351">
        <v>93292</v>
      </c>
      <c r="L351" t="s">
        <v>50</v>
      </c>
    </row>
    <row r="352" spans="1:12" x14ac:dyDescent="0.45">
      <c r="A352" t="s">
        <v>22</v>
      </c>
      <c r="B352" s="15">
        <v>2</v>
      </c>
      <c r="C352" s="15" t="s">
        <v>829</v>
      </c>
      <c r="D352" s="15" t="s">
        <v>24</v>
      </c>
      <c r="E352" s="15" t="s">
        <v>830</v>
      </c>
      <c r="F352" s="16">
        <v>111</v>
      </c>
      <c r="G352" s="19">
        <v>100000</v>
      </c>
      <c r="H352">
        <v>38</v>
      </c>
      <c r="I352">
        <v>74</v>
      </c>
      <c r="J352" t="s">
        <v>831</v>
      </c>
      <c r="K352">
        <v>92084</v>
      </c>
      <c r="L352" t="s">
        <v>167</v>
      </c>
    </row>
    <row r="353" spans="1:12" x14ac:dyDescent="0.45">
      <c r="A353" t="s">
        <v>22</v>
      </c>
      <c r="B353" s="15">
        <v>2</v>
      </c>
      <c r="C353" s="15" t="s">
        <v>832</v>
      </c>
      <c r="D353" s="15" t="s">
        <v>24</v>
      </c>
      <c r="E353" s="15" t="s">
        <v>832</v>
      </c>
      <c r="F353" s="16">
        <v>111</v>
      </c>
      <c r="G353" s="19">
        <v>100000</v>
      </c>
      <c r="H353">
        <v>14</v>
      </c>
      <c r="I353">
        <v>31</v>
      </c>
      <c r="J353" t="s">
        <v>474</v>
      </c>
      <c r="K353">
        <v>93242</v>
      </c>
      <c r="L353" t="s">
        <v>26</v>
      </c>
    </row>
    <row r="354" spans="1:12" x14ac:dyDescent="0.45">
      <c r="A354" t="s">
        <v>22</v>
      </c>
      <c r="B354" s="15">
        <v>2</v>
      </c>
      <c r="C354" s="15" t="s">
        <v>833</v>
      </c>
      <c r="D354" s="15" t="s">
        <v>833</v>
      </c>
      <c r="E354" s="15" t="s">
        <v>834</v>
      </c>
      <c r="F354" s="16">
        <v>111</v>
      </c>
      <c r="G354" s="19">
        <v>80000</v>
      </c>
      <c r="H354">
        <v>14</v>
      </c>
      <c r="I354">
        <v>27</v>
      </c>
      <c r="J354" t="s">
        <v>206</v>
      </c>
      <c r="K354">
        <v>93610</v>
      </c>
      <c r="L354" t="s">
        <v>207</v>
      </c>
    </row>
    <row r="355" spans="1:12" x14ac:dyDescent="0.45">
      <c r="A355" t="s">
        <v>22</v>
      </c>
      <c r="B355" s="15">
        <v>2</v>
      </c>
      <c r="C355" s="15" t="s">
        <v>835</v>
      </c>
      <c r="D355" s="15" t="s">
        <v>836</v>
      </c>
      <c r="E355" s="15" t="s">
        <v>835</v>
      </c>
      <c r="F355" s="16">
        <v>111</v>
      </c>
      <c r="G355" s="19">
        <v>100000</v>
      </c>
      <c r="H355">
        <v>1</v>
      </c>
      <c r="I355">
        <v>1</v>
      </c>
      <c r="J355" t="s">
        <v>837</v>
      </c>
      <c r="K355">
        <v>95959</v>
      </c>
      <c r="L355" t="s">
        <v>838</v>
      </c>
    </row>
    <row r="356" spans="1:12" x14ac:dyDescent="0.45">
      <c r="A356" t="s">
        <v>22</v>
      </c>
      <c r="B356" s="15">
        <v>2</v>
      </c>
      <c r="C356" s="15" t="s">
        <v>839</v>
      </c>
      <c r="D356" s="15" t="s">
        <v>24</v>
      </c>
      <c r="E356" s="15" t="s">
        <v>840</v>
      </c>
      <c r="F356" s="16">
        <v>111</v>
      </c>
      <c r="G356" s="19">
        <v>100000</v>
      </c>
      <c r="H356">
        <v>12</v>
      </c>
      <c r="I356">
        <v>32</v>
      </c>
      <c r="J356" t="s">
        <v>75</v>
      </c>
      <c r="K356">
        <v>93274</v>
      </c>
      <c r="L356" t="s">
        <v>50</v>
      </c>
    </row>
    <row r="357" spans="1:12" x14ac:dyDescent="0.45">
      <c r="A357" t="s">
        <v>22</v>
      </c>
      <c r="B357" s="15">
        <v>2</v>
      </c>
      <c r="C357" s="15" t="s">
        <v>841</v>
      </c>
      <c r="D357" s="15" t="s">
        <v>841</v>
      </c>
      <c r="E357" s="15" t="s">
        <v>842</v>
      </c>
      <c r="F357" s="16">
        <v>111</v>
      </c>
      <c r="G357" s="19">
        <v>60000</v>
      </c>
      <c r="H357">
        <v>4</v>
      </c>
      <c r="I357">
        <v>9</v>
      </c>
      <c r="J357" t="s">
        <v>179</v>
      </c>
      <c r="K357">
        <v>95358</v>
      </c>
      <c r="L357" t="s">
        <v>72</v>
      </c>
    </row>
    <row r="358" spans="1:12" x14ac:dyDescent="0.45">
      <c r="A358" t="s">
        <v>22</v>
      </c>
      <c r="B358" s="15">
        <v>2</v>
      </c>
      <c r="C358" s="15" t="s">
        <v>843</v>
      </c>
      <c r="D358" s="15" t="s">
        <v>24</v>
      </c>
      <c r="E358" s="15" t="s">
        <v>844</v>
      </c>
      <c r="F358" s="16">
        <v>1121</v>
      </c>
      <c r="G358" s="19">
        <v>100000</v>
      </c>
      <c r="H358">
        <v>1</v>
      </c>
      <c r="I358">
        <v>3</v>
      </c>
      <c r="J358" t="s">
        <v>122</v>
      </c>
      <c r="K358">
        <v>95963</v>
      </c>
      <c r="L358" t="s">
        <v>64</v>
      </c>
    </row>
    <row r="359" spans="1:12" x14ac:dyDescent="0.45">
      <c r="A359" t="s">
        <v>22</v>
      </c>
      <c r="B359" s="15">
        <v>2</v>
      </c>
      <c r="C359" s="15" t="s">
        <v>845</v>
      </c>
      <c r="D359" s="15" t="s">
        <v>24</v>
      </c>
      <c r="E359" s="15" t="s">
        <v>845</v>
      </c>
      <c r="F359" s="16">
        <v>115</v>
      </c>
      <c r="G359" s="19">
        <v>60000</v>
      </c>
      <c r="H359">
        <v>6</v>
      </c>
      <c r="I359">
        <v>9</v>
      </c>
      <c r="J359" t="s">
        <v>527</v>
      </c>
      <c r="K359">
        <v>95624</v>
      </c>
      <c r="L359" t="s">
        <v>405</v>
      </c>
    </row>
    <row r="360" spans="1:12" x14ac:dyDescent="0.45">
      <c r="A360" t="s">
        <v>22</v>
      </c>
      <c r="B360" s="15">
        <v>2</v>
      </c>
      <c r="C360" s="15" t="s">
        <v>846</v>
      </c>
      <c r="D360" s="15" t="s">
        <v>847</v>
      </c>
      <c r="E360" s="15" t="s">
        <v>848</v>
      </c>
      <c r="F360" s="16">
        <v>115</v>
      </c>
      <c r="G360" s="19">
        <v>100000</v>
      </c>
      <c r="H360">
        <v>1</v>
      </c>
      <c r="I360">
        <v>3</v>
      </c>
      <c r="J360" t="s">
        <v>273</v>
      </c>
      <c r="K360">
        <v>95928</v>
      </c>
      <c r="L360" t="s">
        <v>152</v>
      </c>
    </row>
    <row r="361" spans="1:12" x14ac:dyDescent="0.45">
      <c r="A361" t="s">
        <v>22</v>
      </c>
      <c r="B361" s="15">
        <v>2</v>
      </c>
      <c r="C361" s="15" t="s">
        <v>849</v>
      </c>
      <c r="D361" s="15" t="s">
        <v>24</v>
      </c>
      <c r="E361" s="15" t="s">
        <v>849</v>
      </c>
      <c r="F361" s="16">
        <v>111</v>
      </c>
      <c r="G361" s="19">
        <v>60000</v>
      </c>
      <c r="H361">
        <v>16</v>
      </c>
      <c r="I361">
        <v>33</v>
      </c>
      <c r="J361" t="s">
        <v>100</v>
      </c>
      <c r="K361">
        <v>93631</v>
      </c>
      <c r="L361" t="s">
        <v>55</v>
      </c>
    </row>
    <row r="362" spans="1:12" x14ac:dyDescent="0.45">
      <c r="A362" t="s">
        <v>22</v>
      </c>
      <c r="B362" s="15">
        <v>2</v>
      </c>
      <c r="C362" s="15" t="s">
        <v>850</v>
      </c>
      <c r="D362" s="15" t="s">
        <v>850</v>
      </c>
      <c r="E362" s="15" t="s">
        <v>850</v>
      </c>
      <c r="F362" s="16">
        <v>111</v>
      </c>
      <c r="G362" s="19">
        <v>100000</v>
      </c>
      <c r="H362">
        <v>14</v>
      </c>
      <c r="I362">
        <v>27</v>
      </c>
      <c r="J362" t="s">
        <v>79</v>
      </c>
      <c r="K362">
        <v>93630</v>
      </c>
      <c r="L362" t="s">
        <v>26</v>
      </c>
    </row>
    <row r="363" spans="1:12" x14ac:dyDescent="0.45">
      <c r="A363" t="s">
        <v>22</v>
      </c>
      <c r="B363" s="15">
        <v>2</v>
      </c>
      <c r="C363" s="15" t="s">
        <v>851</v>
      </c>
      <c r="D363" s="15" t="s">
        <v>24</v>
      </c>
      <c r="E363" s="15" t="s">
        <v>852</v>
      </c>
      <c r="F363" s="16">
        <v>111</v>
      </c>
      <c r="G363" s="19">
        <v>60000</v>
      </c>
      <c r="H363">
        <v>16</v>
      </c>
      <c r="I363">
        <v>33</v>
      </c>
      <c r="J363" t="s">
        <v>49</v>
      </c>
      <c r="K363">
        <v>93292</v>
      </c>
      <c r="L363" t="s">
        <v>50</v>
      </c>
    </row>
    <row r="364" spans="1:12" x14ac:dyDescent="0.45">
      <c r="A364" t="s">
        <v>22</v>
      </c>
      <c r="B364" s="15">
        <v>2</v>
      </c>
      <c r="C364" s="15" t="s">
        <v>853</v>
      </c>
      <c r="D364" s="15" t="s">
        <v>62</v>
      </c>
      <c r="E364" s="15" t="s">
        <v>854</v>
      </c>
      <c r="F364" s="16">
        <v>1121</v>
      </c>
      <c r="G364" s="19">
        <v>100000</v>
      </c>
      <c r="H364">
        <v>12</v>
      </c>
      <c r="I364">
        <v>32</v>
      </c>
      <c r="J364" t="s">
        <v>855</v>
      </c>
      <c r="K364">
        <v>93271</v>
      </c>
      <c r="L364" t="s">
        <v>50</v>
      </c>
    </row>
    <row r="365" spans="1:12" x14ac:dyDescent="0.45">
      <c r="A365" t="s">
        <v>22</v>
      </c>
      <c r="B365" s="15">
        <v>2</v>
      </c>
      <c r="C365" s="15" t="s">
        <v>856</v>
      </c>
      <c r="D365" s="15" t="s">
        <v>24</v>
      </c>
      <c r="E365" s="15" t="s">
        <v>857</v>
      </c>
      <c r="F365" s="16">
        <v>111</v>
      </c>
      <c r="G365" s="19">
        <v>60000</v>
      </c>
      <c r="H365">
        <v>14</v>
      </c>
      <c r="I365">
        <v>27</v>
      </c>
      <c r="J365" t="s">
        <v>858</v>
      </c>
      <c r="K365">
        <v>93608</v>
      </c>
      <c r="L365" t="s">
        <v>26</v>
      </c>
    </row>
    <row r="366" spans="1:12" x14ac:dyDescent="0.45">
      <c r="A366" t="s">
        <v>22</v>
      </c>
      <c r="B366" s="15">
        <v>2</v>
      </c>
      <c r="C366" s="15" t="s">
        <v>859</v>
      </c>
      <c r="D366" s="15" t="s">
        <v>24</v>
      </c>
      <c r="E366" s="15" t="s">
        <v>860</v>
      </c>
      <c r="F366" s="16">
        <v>115112</v>
      </c>
      <c r="G366" s="19">
        <v>100000</v>
      </c>
      <c r="H366">
        <v>2</v>
      </c>
      <c r="I366">
        <v>2</v>
      </c>
      <c r="J366" t="s">
        <v>861</v>
      </c>
      <c r="K366">
        <v>95558</v>
      </c>
      <c r="L366" t="s">
        <v>68</v>
      </c>
    </row>
    <row r="367" spans="1:12" x14ac:dyDescent="0.45">
      <c r="A367" t="s">
        <v>22</v>
      </c>
      <c r="B367" s="15">
        <v>2</v>
      </c>
      <c r="C367" s="15" t="s">
        <v>862</v>
      </c>
      <c r="D367" s="15" t="s">
        <v>863</v>
      </c>
      <c r="E367" s="15" t="s">
        <v>862</v>
      </c>
      <c r="F367" s="16">
        <v>115</v>
      </c>
      <c r="G367" s="19">
        <v>100000</v>
      </c>
      <c r="H367">
        <v>4</v>
      </c>
      <c r="I367">
        <v>22</v>
      </c>
      <c r="J367" t="s">
        <v>215</v>
      </c>
      <c r="K367">
        <v>95380</v>
      </c>
      <c r="L367" t="s">
        <v>72</v>
      </c>
    </row>
    <row r="368" spans="1:12" x14ac:dyDescent="0.45">
      <c r="A368" t="s">
        <v>22</v>
      </c>
      <c r="B368" s="15">
        <v>2</v>
      </c>
      <c r="C368" s="15" t="s">
        <v>864</v>
      </c>
      <c r="D368" s="15" t="s">
        <v>24</v>
      </c>
      <c r="E368" s="15" t="s">
        <v>865</v>
      </c>
      <c r="F368" s="16">
        <v>111</v>
      </c>
      <c r="G368" s="19">
        <v>100000</v>
      </c>
      <c r="H368">
        <v>14</v>
      </c>
      <c r="I368">
        <v>31</v>
      </c>
      <c r="J368" t="s">
        <v>605</v>
      </c>
      <c r="K368">
        <v>93656</v>
      </c>
      <c r="L368" t="s">
        <v>26</v>
      </c>
    </row>
    <row r="369" spans="1:12" x14ac:dyDescent="0.45">
      <c r="A369" t="s">
        <v>22</v>
      </c>
      <c r="B369" s="15">
        <v>2</v>
      </c>
      <c r="C369" s="15" t="s">
        <v>866</v>
      </c>
      <c r="D369" s="15" t="s">
        <v>867</v>
      </c>
      <c r="E369" s="15" t="s">
        <v>868</v>
      </c>
      <c r="F369" s="16">
        <v>1121</v>
      </c>
      <c r="G369" s="19">
        <v>100000</v>
      </c>
      <c r="H369">
        <v>12</v>
      </c>
      <c r="I369">
        <v>32</v>
      </c>
      <c r="J369" t="s">
        <v>648</v>
      </c>
      <c r="K369">
        <v>93286</v>
      </c>
      <c r="L369" t="s">
        <v>50</v>
      </c>
    </row>
    <row r="370" spans="1:12" x14ac:dyDescent="0.45">
      <c r="A370" t="s">
        <v>22</v>
      </c>
      <c r="B370" s="15">
        <v>2</v>
      </c>
      <c r="C370" s="15" t="s">
        <v>869</v>
      </c>
      <c r="D370" s="15" t="s">
        <v>24</v>
      </c>
      <c r="E370" s="15" t="s">
        <v>869</v>
      </c>
      <c r="F370" s="16">
        <v>111</v>
      </c>
      <c r="G370" s="19">
        <v>100000</v>
      </c>
      <c r="H370">
        <v>3</v>
      </c>
      <c r="I370">
        <v>11</v>
      </c>
      <c r="J370" t="s">
        <v>294</v>
      </c>
      <c r="K370">
        <v>95694</v>
      </c>
      <c r="L370" t="s">
        <v>98</v>
      </c>
    </row>
    <row r="371" spans="1:12" x14ac:dyDescent="0.45">
      <c r="A371" t="s">
        <v>22</v>
      </c>
      <c r="B371" s="15">
        <v>2</v>
      </c>
      <c r="C371" s="15" t="s">
        <v>870</v>
      </c>
      <c r="D371" s="15" t="s">
        <v>24</v>
      </c>
      <c r="E371" s="15" t="s">
        <v>870</v>
      </c>
      <c r="F371" s="16">
        <v>111</v>
      </c>
      <c r="G371" s="19">
        <v>80000</v>
      </c>
      <c r="H371">
        <v>16</v>
      </c>
      <c r="I371">
        <v>33</v>
      </c>
      <c r="J371" t="s">
        <v>674</v>
      </c>
      <c r="K371">
        <v>93615</v>
      </c>
      <c r="L371" t="s">
        <v>50</v>
      </c>
    </row>
    <row r="372" spans="1:12" x14ac:dyDescent="0.45">
      <c r="A372" t="s">
        <v>22</v>
      </c>
      <c r="B372" s="15">
        <v>2</v>
      </c>
      <c r="C372" s="15" t="s">
        <v>871</v>
      </c>
      <c r="D372" s="15" t="s">
        <v>24</v>
      </c>
      <c r="E372" s="15" t="s">
        <v>872</v>
      </c>
      <c r="F372" s="16">
        <v>111</v>
      </c>
      <c r="G372" s="19">
        <v>100000</v>
      </c>
      <c r="H372">
        <v>5</v>
      </c>
      <c r="I372">
        <v>9</v>
      </c>
      <c r="J372" t="s">
        <v>163</v>
      </c>
      <c r="K372">
        <v>95215</v>
      </c>
      <c r="L372" t="s">
        <v>89</v>
      </c>
    </row>
    <row r="373" spans="1:12" x14ac:dyDescent="0.45">
      <c r="A373" t="s">
        <v>22</v>
      </c>
      <c r="B373" s="15">
        <v>2</v>
      </c>
      <c r="C373" s="15" t="s">
        <v>873</v>
      </c>
      <c r="D373" s="15" t="s">
        <v>24</v>
      </c>
      <c r="E373" s="15" t="s">
        <v>874</v>
      </c>
      <c r="F373" s="16">
        <v>111</v>
      </c>
      <c r="G373" s="19">
        <v>100000</v>
      </c>
      <c r="H373">
        <v>1</v>
      </c>
      <c r="I373">
        <v>3</v>
      </c>
      <c r="J373" t="s">
        <v>875</v>
      </c>
      <c r="K373">
        <v>95917</v>
      </c>
      <c r="L373" t="s">
        <v>152</v>
      </c>
    </row>
    <row r="374" spans="1:12" x14ac:dyDescent="0.45">
      <c r="A374" t="s">
        <v>22</v>
      </c>
      <c r="B374" s="15">
        <v>2</v>
      </c>
      <c r="C374" s="15" t="s">
        <v>876</v>
      </c>
      <c r="D374" s="15" t="s">
        <v>24</v>
      </c>
      <c r="E374" s="15" t="s">
        <v>877</v>
      </c>
      <c r="F374" s="16">
        <v>111</v>
      </c>
      <c r="G374" s="19">
        <v>60000</v>
      </c>
      <c r="H374">
        <v>16</v>
      </c>
      <c r="I374">
        <v>33</v>
      </c>
      <c r="J374" t="s">
        <v>194</v>
      </c>
      <c r="K374">
        <v>93257</v>
      </c>
      <c r="L374" t="s">
        <v>50</v>
      </c>
    </row>
    <row r="375" spans="1:12" x14ac:dyDescent="0.45">
      <c r="A375" t="s">
        <v>22</v>
      </c>
      <c r="B375" s="15">
        <v>2</v>
      </c>
      <c r="C375" s="15" t="s">
        <v>878</v>
      </c>
      <c r="D375" s="15" t="s">
        <v>879</v>
      </c>
      <c r="E375" s="15" t="s">
        <v>880</v>
      </c>
      <c r="F375" s="16">
        <v>111</v>
      </c>
      <c r="G375" s="19">
        <v>100000</v>
      </c>
      <c r="H375">
        <v>1</v>
      </c>
      <c r="I375">
        <v>3</v>
      </c>
      <c r="J375" t="s">
        <v>63</v>
      </c>
      <c r="K375">
        <v>95951</v>
      </c>
      <c r="L375" t="s">
        <v>64</v>
      </c>
    </row>
    <row r="376" spans="1:12" x14ac:dyDescent="0.45">
      <c r="A376" t="s">
        <v>22</v>
      </c>
      <c r="B376" s="15">
        <v>2</v>
      </c>
      <c r="C376" s="15" t="s">
        <v>881</v>
      </c>
      <c r="D376" s="15" t="s">
        <v>882</v>
      </c>
      <c r="E376" s="15" t="s">
        <v>881</v>
      </c>
      <c r="F376" s="16">
        <v>111</v>
      </c>
      <c r="G376" s="19">
        <v>100000</v>
      </c>
      <c r="H376">
        <v>16</v>
      </c>
      <c r="I376">
        <v>33</v>
      </c>
      <c r="J376" t="s">
        <v>54</v>
      </c>
      <c r="K376">
        <v>93230</v>
      </c>
      <c r="L376" t="s">
        <v>55</v>
      </c>
    </row>
    <row r="377" spans="1:12" x14ac:dyDescent="0.45">
      <c r="A377" t="s">
        <v>22</v>
      </c>
      <c r="B377" s="15">
        <v>2</v>
      </c>
      <c r="C377" s="15" t="s">
        <v>883</v>
      </c>
      <c r="D377" s="15" t="s">
        <v>24</v>
      </c>
      <c r="E377" s="15" t="s">
        <v>884</v>
      </c>
      <c r="F377" s="16">
        <v>111</v>
      </c>
      <c r="G377" s="19">
        <v>100000</v>
      </c>
      <c r="H377">
        <v>16</v>
      </c>
      <c r="I377">
        <v>33</v>
      </c>
      <c r="J377" t="s">
        <v>100</v>
      </c>
      <c r="K377">
        <v>93631</v>
      </c>
      <c r="L377" t="s">
        <v>50</v>
      </c>
    </row>
    <row r="378" spans="1:12" x14ac:dyDescent="0.45">
      <c r="A378" t="s">
        <v>22</v>
      </c>
      <c r="B378" s="15">
        <v>2</v>
      </c>
      <c r="C378" s="15" t="s">
        <v>885</v>
      </c>
      <c r="D378" s="15" t="s">
        <v>62</v>
      </c>
      <c r="E378" s="15" t="s">
        <v>886</v>
      </c>
      <c r="F378" s="16">
        <v>111</v>
      </c>
      <c r="G378" s="19">
        <v>100000</v>
      </c>
      <c r="H378">
        <v>16</v>
      </c>
      <c r="I378">
        <v>33</v>
      </c>
      <c r="J378" t="s">
        <v>54</v>
      </c>
      <c r="K378">
        <v>93230</v>
      </c>
      <c r="L378" t="s">
        <v>55</v>
      </c>
    </row>
    <row r="379" spans="1:12" x14ac:dyDescent="0.45">
      <c r="A379" t="s">
        <v>22</v>
      </c>
      <c r="B379" s="15">
        <v>2</v>
      </c>
      <c r="C379" s="15" t="s">
        <v>887</v>
      </c>
      <c r="D379" s="15" t="s">
        <v>24</v>
      </c>
      <c r="E379" s="15" t="s">
        <v>887</v>
      </c>
      <c r="F379" s="16">
        <v>111</v>
      </c>
      <c r="G379" s="19">
        <v>80000</v>
      </c>
      <c r="H379">
        <v>16</v>
      </c>
      <c r="I379">
        <v>33</v>
      </c>
      <c r="J379" t="s">
        <v>54</v>
      </c>
      <c r="K379">
        <v>93230</v>
      </c>
      <c r="L379" t="s">
        <v>55</v>
      </c>
    </row>
    <row r="380" spans="1:12" x14ac:dyDescent="0.45">
      <c r="A380" t="s">
        <v>22</v>
      </c>
      <c r="B380" s="15">
        <v>2</v>
      </c>
      <c r="C380" s="15" t="s">
        <v>888</v>
      </c>
      <c r="D380" s="15" t="s">
        <v>24</v>
      </c>
      <c r="E380" s="15" t="s">
        <v>889</v>
      </c>
      <c r="F380" s="16">
        <v>111</v>
      </c>
      <c r="G380" s="19">
        <v>60000</v>
      </c>
      <c r="H380">
        <v>14</v>
      </c>
      <c r="I380">
        <v>27</v>
      </c>
      <c r="J380" t="s">
        <v>79</v>
      </c>
      <c r="K380">
        <v>93630</v>
      </c>
      <c r="L380" t="s">
        <v>26</v>
      </c>
    </row>
    <row r="381" spans="1:12" x14ac:dyDescent="0.45">
      <c r="A381" t="s">
        <v>22</v>
      </c>
      <c r="B381" s="15">
        <v>2</v>
      </c>
      <c r="C381" s="15" t="s">
        <v>890</v>
      </c>
      <c r="D381" s="15" t="s">
        <v>24</v>
      </c>
      <c r="E381" s="15" t="s">
        <v>890</v>
      </c>
      <c r="F381" s="16">
        <v>111</v>
      </c>
      <c r="G381" s="19">
        <v>100000</v>
      </c>
      <c r="H381">
        <v>4</v>
      </c>
      <c r="I381">
        <v>22</v>
      </c>
      <c r="J381" t="s">
        <v>236</v>
      </c>
      <c r="K381">
        <v>95326</v>
      </c>
      <c r="L381" t="s">
        <v>72</v>
      </c>
    </row>
    <row r="382" spans="1:12" x14ac:dyDescent="0.45">
      <c r="A382" t="s">
        <v>22</v>
      </c>
      <c r="B382" s="15">
        <v>2</v>
      </c>
      <c r="C382" s="15" t="s">
        <v>891</v>
      </c>
      <c r="D382" s="15" t="s">
        <v>24</v>
      </c>
      <c r="E382" s="15" t="s">
        <v>892</v>
      </c>
      <c r="F382" s="16">
        <v>115</v>
      </c>
      <c r="G382" s="19">
        <v>80000</v>
      </c>
      <c r="H382">
        <v>3</v>
      </c>
      <c r="I382">
        <v>4</v>
      </c>
      <c r="J382" t="s">
        <v>893</v>
      </c>
      <c r="K382">
        <v>94515</v>
      </c>
      <c r="L382" t="s">
        <v>198</v>
      </c>
    </row>
    <row r="383" spans="1:12" x14ac:dyDescent="0.45">
      <c r="A383" t="s">
        <v>22</v>
      </c>
      <c r="B383" s="15">
        <v>2</v>
      </c>
      <c r="C383" s="15" t="s">
        <v>894</v>
      </c>
      <c r="D383" s="15" t="s">
        <v>24</v>
      </c>
      <c r="E383" s="15" t="s">
        <v>895</v>
      </c>
      <c r="F383" s="16">
        <v>111</v>
      </c>
      <c r="G383" s="19">
        <v>80000</v>
      </c>
      <c r="H383">
        <v>4</v>
      </c>
      <c r="I383">
        <v>8</v>
      </c>
      <c r="J383" t="s">
        <v>480</v>
      </c>
      <c r="K383">
        <v>93636</v>
      </c>
      <c r="L383" t="s">
        <v>207</v>
      </c>
    </row>
    <row r="384" spans="1:12" x14ac:dyDescent="0.45">
      <c r="A384" t="s">
        <v>22</v>
      </c>
      <c r="B384" s="15">
        <v>2</v>
      </c>
      <c r="C384" s="15" t="s">
        <v>896</v>
      </c>
      <c r="D384" s="15" t="s">
        <v>897</v>
      </c>
      <c r="E384" s="15" t="s">
        <v>898</v>
      </c>
      <c r="F384" s="16">
        <v>111</v>
      </c>
      <c r="G384" s="19">
        <v>60000</v>
      </c>
      <c r="H384">
        <v>4</v>
      </c>
      <c r="I384">
        <v>22</v>
      </c>
      <c r="J384" t="s">
        <v>179</v>
      </c>
      <c r="K384">
        <v>95358</v>
      </c>
      <c r="L384" t="s">
        <v>72</v>
      </c>
    </row>
    <row r="385" spans="1:12" x14ac:dyDescent="0.45">
      <c r="A385" t="s">
        <v>22</v>
      </c>
      <c r="B385" s="15">
        <v>2</v>
      </c>
      <c r="C385" s="15" t="s">
        <v>899</v>
      </c>
      <c r="D385" s="15" t="s">
        <v>24</v>
      </c>
      <c r="E385" s="15" t="s">
        <v>899</v>
      </c>
      <c r="F385" s="16">
        <v>111</v>
      </c>
      <c r="G385" s="19">
        <v>60000</v>
      </c>
      <c r="H385">
        <v>1</v>
      </c>
      <c r="I385">
        <v>3</v>
      </c>
      <c r="J385" t="s">
        <v>900</v>
      </c>
      <c r="K385">
        <v>95938</v>
      </c>
      <c r="L385" t="s">
        <v>152</v>
      </c>
    </row>
    <row r="386" spans="1:12" x14ac:dyDescent="0.45">
      <c r="A386" t="s">
        <v>22</v>
      </c>
      <c r="B386" s="15">
        <v>2</v>
      </c>
      <c r="C386" s="15" t="s">
        <v>901</v>
      </c>
      <c r="D386" s="15" t="s">
        <v>902</v>
      </c>
      <c r="E386" s="15" t="s">
        <v>903</v>
      </c>
      <c r="F386" s="16">
        <v>111</v>
      </c>
      <c r="G386" s="19">
        <v>100000</v>
      </c>
      <c r="H386">
        <v>2</v>
      </c>
      <c r="I386">
        <v>2</v>
      </c>
      <c r="J386" t="s">
        <v>709</v>
      </c>
      <c r="K386">
        <v>95448</v>
      </c>
      <c r="L386" t="s">
        <v>85</v>
      </c>
    </row>
    <row r="387" spans="1:12" x14ac:dyDescent="0.45">
      <c r="A387" t="s">
        <v>22</v>
      </c>
      <c r="B387" s="15">
        <v>2</v>
      </c>
      <c r="C387" s="15" t="s">
        <v>904</v>
      </c>
      <c r="D387" s="15" t="s">
        <v>24</v>
      </c>
      <c r="E387" s="15" t="s">
        <v>905</v>
      </c>
      <c r="F387" s="16">
        <v>111</v>
      </c>
      <c r="G387" s="19">
        <v>100000</v>
      </c>
      <c r="H387">
        <v>16</v>
      </c>
      <c r="I387">
        <v>33</v>
      </c>
      <c r="J387" t="s">
        <v>610</v>
      </c>
      <c r="K387">
        <v>93256</v>
      </c>
      <c r="L387" t="s">
        <v>50</v>
      </c>
    </row>
    <row r="388" spans="1:12" x14ac:dyDescent="0.45">
      <c r="A388" t="s">
        <v>22</v>
      </c>
      <c r="B388" s="15">
        <v>2</v>
      </c>
      <c r="C388" s="15" t="s">
        <v>906</v>
      </c>
      <c r="D388" s="15" t="s">
        <v>24</v>
      </c>
      <c r="E388" s="15" t="s">
        <v>907</v>
      </c>
      <c r="F388" s="16">
        <v>111</v>
      </c>
      <c r="G388" s="19">
        <v>80000</v>
      </c>
      <c r="H388">
        <v>12</v>
      </c>
      <c r="I388">
        <v>32</v>
      </c>
      <c r="J388" t="s">
        <v>135</v>
      </c>
      <c r="K388">
        <v>93221</v>
      </c>
      <c r="L388" t="s">
        <v>50</v>
      </c>
    </row>
    <row r="389" spans="1:12" x14ac:dyDescent="0.45">
      <c r="A389" t="s">
        <v>22</v>
      </c>
      <c r="B389" s="15">
        <v>2</v>
      </c>
      <c r="C389" s="15" t="s">
        <v>908</v>
      </c>
      <c r="D389" s="15" t="s">
        <v>24</v>
      </c>
      <c r="E389" s="15" t="s">
        <v>909</v>
      </c>
      <c r="F389" s="16">
        <v>115</v>
      </c>
      <c r="G389" s="19">
        <v>100000</v>
      </c>
      <c r="H389">
        <v>31</v>
      </c>
      <c r="I389">
        <v>63</v>
      </c>
      <c r="J389" t="s">
        <v>910</v>
      </c>
      <c r="K389">
        <v>92585</v>
      </c>
      <c r="L389" t="s">
        <v>185</v>
      </c>
    </row>
    <row r="390" spans="1:12" x14ac:dyDescent="0.45">
      <c r="A390" t="s">
        <v>22</v>
      </c>
      <c r="B390" s="15">
        <v>2</v>
      </c>
      <c r="C390" s="15" t="s">
        <v>911</v>
      </c>
      <c r="D390" s="15" t="s">
        <v>912</v>
      </c>
      <c r="E390" s="15" t="s">
        <v>911</v>
      </c>
      <c r="F390" s="16">
        <v>111</v>
      </c>
      <c r="G390" s="19">
        <v>80000</v>
      </c>
      <c r="H390">
        <v>2</v>
      </c>
      <c r="I390">
        <v>2</v>
      </c>
      <c r="J390" t="s">
        <v>913</v>
      </c>
      <c r="K390">
        <v>95519</v>
      </c>
      <c r="L390" t="s">
        <v>68</v>
      </c>
    </row>
    <row r="391" spans="1:12" x14ac:dyDescent="0.45">
      <c r="A391" t="s">
        <v>22</v>
      </c>
      <c r="B391" s="15">
        <v>2</v>
      </c>
      <c r="C391" s="15" t="s">
        <v>914</v>
      </c>
      <c r="D391" s="15" t="s">
        <v>24</v>
      </c>
      <c r="E391" s="15" t="s">
        <v>914</v>
      </c>
      <c r="F391" s="16">
        <v>111</v>
      </c>
      <c r="G391" s="19">
        <v>100000</v>
      </c>
      <c r="H391">
        <v>16</v>
      </c>
      <c r="I391">
        <v>33</v>
      </c>
      <c r="J391" t="s">
        <v>75</v>
      </c>
      <c r="K391">
        <v>93274</v>
      </c>
      <c r="L391" t="s">
        <v>50</v>
      </c>
    </row>
    <row r="392" spans="1:12" x14ac:dyDescent="0.45">
      <c r="A392" t="s">
        <v>22</v>
      </c>
      <c r="B392" s="15">
        <v>2</v>
      </c>
      <c r="C392" s="15" t="s">
        <v>915</v>
      </c>
      <c r="D392" s="15" t="s">
        <v>24</v>
      </c>
      <c r="E392" s="15" t="s">
        <v>915</v>
      </c>
      <c r="F392" s="16">
        <v>111</v>
      </c>
      <c r="G392" s="19">
        <v>100000</v>
      </c>
      <c r="H392">
        <v>16</v>
      </c>
      <c r="I392">
        <v>33</v>
      </c>
      <c r="J392" t="s">
        <v>916</v>
      </c>
      <c r="K392">
        <v>93212</v>
      </c>
      <c r="L392" t="s">
        <v>55</v>
      </c>
    </row>
    <row r="393" spans="1:12" x14ac:dyDescent="0.45">
      <c r="A393" t="s">
        <v>22</v>
      </c>
      <c r="B393" s="15">
        <v>2</v>
      </c>
      <c r="C393" s="15" t="s">
        <v>917</v>
      </c>
      <c r="D393" s="15" t="s">
        <v>24</v>
      </c>
      <c r="E393" s="15" t="s">
        <v>918</v>
      </c>
      <c r="F393" s="16">
        <v>1121</v>
      </c>
      <c r="G393" s="19">
        <v>60000</v>
      </c>
      <c r="H393">
        <v>12</v>
      </c>
      <c r="I393">
        <v>32</v>
      </c>
      <c r="J393" t="s">
        <v>49</v>
      </c>
      <c r="K393">
        <v>93292</v>
      </c>
      <c r="L393" t="s">
        <v>50</v>
      </c>
    </row>
    <row r="394" spans="1:12" x14ac:dyDescent="0.45">
      <c r="A394" t="s">
        <v>22</v>
      </c>
      <c r="B394" s="15">
        <v>2</v>
      </c>
      <c r="C394" s="15" t="s">
        <v>919</v>
      </c>
      <c r="D394" s="15" t="s">
        <v>24</v>
      </c>
      <c r="E394" s="15" t="s">
        <v>920</v>
      </c>
      <c r="F394" s="16">
        <v>1121</v>
      </c>
      <c r="G394" s="19">
        <v>100000</v>
      </c>
      <c r="H394">
        <v>3</v>
      </c>
      <c r="I394">
        <v>11</v>
      </c>
      <c r="J394" t="s">
        <v>294</v>
      </c>
      <c r="K394">
        <v>95694</v>
      </c>
      <c r="L394" t="s">
        <v>98</v>
      </c>
    </row>
    <row r="395" spans="1:12" x14ac:dyDescent="0.45">
      <c r="A395" t="s">
        <v>22</v>
      </c>
      <c r="B395" s="15">
        <v>2</v>
      </c>
      <c r="C395" s="15" t="s">
        <v>921</v>
      </c>
      <c r="D395" s="15" t="s">
        <v>922</v>
      </c>
      <c r="E395" s="15" t="s">
        <v>923</v>
      </c>
      <c r="F395" s="16">
        <v>111</v>
      </c>
      <c r="G395" s="19">
        <v>80000</v>
      </c>
      <c r="H395">
        <v>12</v>
      </c>
      <c r="I395">
        <v>32</v>
      </c>
      <c r="J395" t="s">
        <v>135</v>
      </c>
      <c r="K395">
        <v>93221</v>
      </c>
      <c r="L395" t="s">
        <v>50</v>
      </c>
    </row>
    <row r="396" spans="1:12" x14ac:dyDescent="0.45">
      <c r="A396" t="s">
        <v>22</v>
      </c>
      <c r="B396" s="15">
        <v>2</v>
      </c>
      <c r="C396" s="15" t="s">
        <v>924</v>
      </c>
      <c r="D396" s="15" t="s">
        <v>62</v>
      </c>
      <c r="E396" s="15" t="s">
        <v>925</v>
      </c>
      <c r="F396" s="16">
        <v>111</v>
      </c>
      <c r="G396" s="19">
        <v>100000</v>
      </c>
      <c r="H396">
        <v>17</v>
      </c>
      <c r="I396">
        <v>29</v>
      </c>
      <c r="J396" t="s">
        <v>616</v>
      </c>
      <c r="K396">
        <v>95023</v>
      </c>
      <c r="L396" t="s">
        <v>391</v>
      </c>
    </row>
    <row r="397" spans="1:12" x14ac:dyDescent="0.45">
      <c r="A397" t="s">
        <v>22</v>
      </c>
      <c r="B397" s="15">
        <v>2</v>
      </c>
      <c r="C397" s="15" t="s">
        <v>926</v>
      </c>
      <c r="D397" s="15" t="s">
        <v>927</v>
      </c>
      <c r="E397" s="15" t="s">
        <v>926</v>
      </c>
      <c r="F397" s="16">
        <v>111</v>
      </c>
      <c r="G397" s="19">
        <v>80000</v>
      </c>
      <c r="H397">
        <v>1</v>
      </c>
      <c r="I397">
        <v>3</v>
      </c>
      <c r="J397" t="s">
        <v>875</v>
      </c>
      <c r="K397">
        <v>95917</v>
      </c>
      <c r="L397" t="s">
        <v>152</v>
      </c>
    </row>
    <row r="398" spans="1:12" x14ac:dyDescent="0.45">
      <c r="A398" t="s">
        <v>22</v>
      </c>
      <c r="B398" s="15">
        <v>2</v>
      </c>
      <c r="C398" s="15" t="s">
        <v>928</v>
      </c>
      <c r="D398" s="15" t="s">
        <v>929</v>
      </c>
      <c r="E398" s="15" t="s">
        <v>930</v>
      </c>
      <c r="F398" s="16">
        <v>1121</v>
      </c>
      <c r="G398" s="19">
        <v>100000</v>
      </c>
      <c r="H398">
        <v>4</v>
      </c>
      <c r="I398">
        <v>22</v>
      </c>
      <c r="J398" t="s">
        <v>215</v>
      </c>
      <c r="K398">
        <v>95380</v>
      </c>
      <c r="L398" t="s">
        <v>72</v>
      </c>
    </row>
    <row r="399" spans="1:12" x14ac:dyDescent="0.45">
      <c r="A399" t="s">
        <v>22</v>
      </c>
      <c r="B399" s="15">
        <v>2</v>
      </c>
      <c r="C399" s="15" t="s">
        <v>931</v>
      </c>
      <c r="D399" s="15" t="s">
        <v>24</v>
      </c>
      <c r="E399" s="15" t="s">
        <v>932</v>
      </c>
      <c r="F399" s="16">
        <v>111</v>
      </c>
      <c r="G399" s="19">
        <v>100000</v>
      </c>
      <c r="H399">
        <v>12</v>
      </c>
      <c r="I399">
        <v>32</v>
      </c>
      <c r="J399" t="s">
        <v>49</v>
      </c>
      <c r="K399">
        <v>93291</v>
      </c>
      <c r="L399" t="s">
        <v>50</v>
      </c>
    </row>
    <row r="400" spans="1:12" x14ac:dyDescent="0.45">
      <c r="A400" t="s">
        <v>22</v>
      </c>
      <c r="B400" s="15">
        <v>2</v>
      </c>
      <c r="C400" s="15" t="s">
        <v>933</v>
      </c>
      <c r="D400" s="15" t="s">
        <v>24</v>
      </c>
      <c r="E400" s="15" t="s">
        <v>933</v>
      </c>
      <c r="F400" s="16">
        <v>111</v>
      </c>
      <c r="G400" s="19">
        <v>80000</v>
      </c>
      <c r="H400">
        <v>21</v>
      </c>
      <c r="I400">
        <v>37</v>
      </c>
      <c r="J400" t="s">
        <v>934</v>
      </c>
      <c r="K400">
        <v>93444</v>
      </c>
      <c r="L400" t="s">
        <v>250</v>
      </c>
    </row>
    <row r="401" spans="1:12" x14ac:dyDescent="0.45">
      <c r="A401" t="s">
        <v>22</v>
      </c>
      <c r="B401" s="15">
        <v>2</v>
      </c>
      <c r="C401" s="15" t="s">
        <v>935</v>
      </c>
      <c r="D401" s="15" t="s">
        <v>936</v>
      </c>
      <c r="E401" s="15" t="s">
        <v>935</v>
      </c>
      <c r="F401" s="16">
        <v>1121</v>
      </c>
      <c r="G401" s="19">
        <v>100000</v>
      </c>
      <c r="H401">
        <v>19</v>
      </c>
      <c r="I401">
        <v>47</v>
      </c>
      <c r="J401" t="s">
        <v>937</v>
      </c>
      <c r="K401">
        <v>92220</v>
      </c>
      <c r="L401" t="s">
        <v>185</v>
      </c>
    </row>
    <row r="402" spans="1:12" x14ac:dyDescent="0.45">
      <c r="A402" t="s">
        <v>22</v>
      </c>
      <c r="B402" s="15">
        <v>2</v>
      </c>
      <c r="C402" s="15" t="s">
        <v>938</v>
      </c>
      <c r="D402" s="15" t="s">
        <v>24</v>
      </c>
      <c r="E402" s="15" t="s">
        <v>938</v>
      </c>
      <c r="F402" s="16">
        <v>111</v>
      </c>
      <c r="G402" s="19">
        <v>100000</v>
      </c>
      <c r="H402">
        <v>12</v>
      </c>
      <c r="I402">
        <v>32</v>
      </c>
      <c r="J402" t="s">
        <v>450</v>
      </c>
      <c r="K402">
        <v>93247</v>
      </c>
      <c r="L402" t="s">
        <v>50</v>
      </c>
    </row>
    <row r="403" spans="1:12" x14ac:dyDescent="0.45">
      <c r="A403" t="s">
        <v>22</v>
      </c>
      <c r="B403" s="15">
        <v>2</v>
      </c>
      <c r="C403" s="15" t="s">
        <v>939</v>
      </c>
      <c r="D403" s="15" t="s">
        <v>24</v>
      </c>
      <c r="E403" s="15" t="s">
        <v>939</v>
      </c>
      <c r="F403" s="16">
        <v>111</v>
      </c>
      <c r="G403" s="19">
        <v>60000</v>
      </c>
      <c r="H403">
        <v>12</v>
      </c>
      <c r="I403">
        <v>32</v>
      </c>
      <c r="J403" t="s">
        <v>194</v>
      </c>
      <c r="K403">
        <v>93257</v>
      </c>
      <c r="L403" t="s">
        <v>50</v>
      </c>
    </row>
    <row r="404" spans="1:12" x14ac:dyDescent="0.45">
      <c r="A404" t="s">
        <v>22</v>
      </c>
      <c r="B404" s="15">
        <v>2</v>
      </c>
      <c r="C404" s="15" t="s">
        <v>940</v>
      </c>
      <c r="D404" s="15" t="s">
        <v>24</v>
      </c>
      <c r="E404" s="15" t="s">
        <v>941</v>
      </c>
      <c r="F404" s="16">
        <v>111</v>
      </c>
      <c r="G404" s="19">
        <v>80000</v>
      </c>
      <c r="H404">
        <v>4</v>
      </c>
      <c r="I404">
        <v>9</v>
      </c>
      <c r="J404" t="s">
        <v>434</v>
      </c>
      <c r="K404">
        <v>95386</v>
      </c>
      <c r="L404" t="s">
        <v>72</v>
      </c>
    </row>
    <row r="405" spans="1:12" x14ac:dyDescent="0.45">
      <c r="A405" t="s">
        <v>22</v>
      </c>
      <c r="B405" s="15">
        <v>2</v>
      </c>
      <c r="C405" s="15" t="s">
        <v>942</v>
      </c>
      <c r="D405" s="15" t="s">
        <v>24</v>
      </c>
      <c r="E405" s="15" t="s">
        <v>943</v>
      </c>
      <c r="F405" s="16">
        <v>111</v>
      </c>
      <c r="G405" s="19">
        <v>80000</v>
      </c>
      <c r="H405">
        <v>1</v>
      </c>
      <c r="I405">
        <v>3</v>
      </c>
      <c r="J405" t="s">
        <v>138</v>
      </c>
      <c r="K405">
        <v>95953</v>
      </c>
      <c r="L405" t="s">
        <v>44</v>
      </c>
    </row>
    <row r="406" spans="1:12" x14ac:dyDescent="0.45">
      <c r="A406" t="s">
        <v>22</v>
      </c>
      <c r="B406" s="15">
        <v>2</v>
      </c>
      <c r="C406" s="15" t="s">
        <v>944</v>
      </c>
      <c r="D406" s="15" t="s">
        <v>62</v>
      </c>
      <c r="E406" s="15" t="s">
        <v>945</v>
      </c>
      <c r="F406" s="16">
        <v>111</v>
      </c>
      <c r="G406" s="19">
        <v>100000</v>
      </c>
      <c r="H406">
        <v>21</v>
      </c>
      <c r="I406">
        <v>38</v>
      </c>
      <c r="J406" t="s">
        <v>946</v>
      </c>
      <c r="K406">
        <v>93010</v>
      </c>
      <c r="L406" t="s">
        <v>270</v>
      </c>
    </row>
    <row r="407" spans="1:12" x14ac:dyDescent="0.45">
      <c r="A407" t="s">
        <v>22</v>
      </c>
      <c r="B407" s="15">
        <v>2</v>
      </c>
      <c r="C407" s="15" t="s">
        <v>947</v>
      </c>
      <c r="D407" s="15" t="s">
        <v>948</v>
      </c>
      <c r="E407" s="15" t="s">
        <v>949</v>
      </c>
      <c r="F407" s="16">
        <v>311</v>
      </c>
      <c r="G407" s="19">
        <v>100000</v>
      </c>
      <c r="H407">
        <v>14</v>
      </c>
      <c r="I407">
        <v>31</v>
      </c>
      <c r="J407" t="s">
        <v>25</v>
      </c>
      <c r="K407">
        <v>93725</v>
      </c>
      <c r="L407" t="s">
        <v>26</v>
      </c>
    </row>
    <row r="408" spans="1:12" x14ac:dyDescent="0.45">
      <c r="A408" t="s">
        <v>22</v>
      </c>
      <c r="B408" s="15">
        <v>2</v>
      </c>
      <c r="C408" s="15" t="s">
        <v>950</v>
      </c>
      <c r="D408" s="15" t="s">
        <v>24</v>
      </c>
      <c r="E408" s="15" t="s">
        <v>951</v>
      </c>
      <c r="F408" s="16">
        <v>111</v>
      </c>
      <c r="G408" s="19">
        <v>80000</v>
      </c>
      <c r="H408">
        <v>4</v>
      </c>
      <c r="I408">
        <v>22</v>
      </c>
      <c r="J408" t="s">
        <v>952</v>
      </c>
      <c r="K408">
        <v>95363</v>
      </c>
      <c r="L408" t="s">
        <v>72</v>
      </c>
    </row>
    <row r="409" spans="1:12" x14ac:dyDescent="0.45">
      <c r="A409" t="s">
        <v>22</v>
      </c>
      <c r="B409" s="15">
        <v>2</v>
      </c>
      <c r="C409" s="15" t="s">
        <v>953</v>
      </c>
      <c r="D409" s="15" t="s">
        <v>24</v>
      </c>
      <c r="E409" s="15" t="s">
        <v>954</v>
      </c>
      <c r="F409" s="16">
        <v>111</v>
      </c>
      <c r="G409" s="19">
        <v>60000</v>
      </c>
      <c r="H409">
        <v>4</v>
      </c>
      <c r="I409">
        <v>22</v>
      </c>
      <c r="J409" t="s">
        <v>179</v>
      </c>
      <c r="K409">
        <v>95358</v>
      </c>
      <c r="L409" t="s">
        <v>72</v>
      </c>
    </row>
    <row r="410" spans="1:12" x14ac:dyDescent="0.45">
      <c r="A410" t="s">
        <v>22</v>
      </c>
      <c r="B410" s="15">
        <v>2</v>
      </c>
      <c r="C410" s="15" t="s">
        <v>955</v>
      </c>
      <c r="D410" s="15" t="s">
        <v>24</v>
      </c>
      <c r="E410" s="15" t="s">
        <v>956</v>
      </c>
      <c r="F410" s="16">
        <v>111</v>
      </c>
      <c r="G410" s="19">
        <v>80000</v>
      </c>
      <c r="H410">
        <v>16</v>
      </c>
      <c r="I410">
        <v>33</v>
      </c>
      <c r="J410" t="s">
        <v>100</v>
      </c>
      <c r="K410">
        <v>93631</v>
      </c>
      <c r="L410" t="s">
        <v>50</v>
      </c>
    </row>
    <row r="411" spans="1:12" x14ac:dyDescent="0.45">
      <c r="A411" t="s">
        <v>22</v>
      </c>
      <c r="B411" s="15">
        <v>2</v>
      </c>
      <c r="C411" s="15" t="s">
        <v>957</v>
      </c>
      <c r="D411" s="15" t="s">
        <v>24</v>
      </c>
      <c r="E411" s="15" t="s">
        <v>957</v>
      </c>
      <c r="F411" s="16">
        <v>111</v>
      </c>
      <c r="G411" s="19">
        <v>100000</v>
      </c>
      <c r="H411">
        <v>5</v>
      </c>
      <c r="I411">
        <v>13</v>
      </c>
      <c r="J411" t="s">
        <v>163</v>
      </c>
      <c r="K411">
        <v>95209</v>
      </c>
      <c r="L411" t="s">
        <v>89</v>
      </c>
    </row>
    <row r="412" spans="1:12" x14ac:dyDescent="0.45">
      <c r="A412" t="s">
        <v>22</v>
      </c>
      <c r="B412" s="15">
        <v>2</v>
      </c>
      <c r="C412" s="15" t="s">
        <v>958</v>
      </c>
      <c r="D412" s="15" t="s">
        <v>24</v>
      </c>
      <c r="E412" s="15" t="s">
        <v>941</v>
      </c>
      <c r="F412" s="16">
        <v>111</v>
      </c>
      <c r="G412" s="19">
        <v>60000</v>
      </c>
      <c r="H412">
        <v>16</v>
      </c>
      <c r="I412">
        <v>33</v>
      </c>
      <c r="J412" t="s">
        <v>244</v>
      </c>
      <c r="K412">
        <v>93245</v>
      </c>
      <c r="L412" t="s">
        <v>55</v>
      </c>
    </row>
    <row r="413" spans="1:12" x14ac:dyDescent="0.45">
      <c r="A413" t="s">
        <v>22</v>
      </c>
      <c r="B413" s="15">
        <v>2</v>
      </c>
      <c r="C413" s="15" t="s">
        <v>959</v>
      </c>
      <c r="D413" s="15" t="s">
        <v>24</v>
      </c>
      <c r="E413" s="15" t="s">
        <v>960</v>
      </c>
      <c r="F413" s="16">
        <v>111</v>
      </c>
      <c r="G413" s="19">
        <v>80000</v>
      </c>
      <c r="H413">
        <v>1</v>
      </c>
      <c r="I413">
        <v>3</v>
      </c>
      <c r="J413" t="s">
        <v>594</v>
      </c>
      <c r="K413">
        <v>95943</v>
      </c>
      <c r="L413" t="s">
        <v>64</v>
      </c>
    </row>
    <row r="414" spans="1:12" x14ac:dyDescent="0.45">
      <c r="A414" t="s">
        <v>22</v>
      </c>
      <c r="B414" s="15">
        <v>2</v>
      </c>
      <c r="C414" s="15" t="s">
        <v>961</v>
      </c>
      <c r="D414" s="15" t="s">
        <v>24</v>
      </c>
      <c r="E414" s="15" t="s">
        <v>962</v>
      </c>
      <c r="F414" s="16">
        <v>311</v>
      </c>
      <c r="G414" s="19">
        <v>80000</v>
      </c>
      <c r="H414">
        <v>4</v>
      </c>
      <c r="I414">
        <v>22</v>
      </c>
      <c r="J414" t="s">
        <v>477</v>
      </c>
      <c r="K414">
        <v>95388</v>
      </c>
      <c r="L414" t="s">
        <v>34</v>
      </c>
    </row>
    <row r="415" spans="1:12" x14ac:dyDescent="0.45">
      <c r="A415" t="s">
        <v>22</v>
      </c>
      <c r="B415" s="15">
        <v>2</v>
      </c>
      <c r="C415" s="15" t="s">
        <v>963</v>
      </c>
      <c r="D415" s="15" t="s">
        <v>24</v>
      </c>
      <c r="E415" s="15" t="s">
        <v>964</v>
      </c>
      <c r="F415" s="16">
        <v>111</v>
      </c>
      <c r="G415" s="19">
        <v>100000</v>
      </c>
      <c r="H415">
        <v>27</v>
      </c>
      <c r="I415">
        <v>42</v>
      </c>
      <c r="J415" t="s">
        <v>946</v>
      </c>
      <c r="K415">
        <v>93012</v>
      </c>
      <c r="L415" t="s">
        <v>270</v>
      </c>
    </row>
    <row r="416" spans="1:12" x14ac:dyDescent="0.45">
      <c r="A416" t="s">
        <v>22</v>
      </c>
      <c r="B416" s="15">
        <v>2</v>
      </c>
      <c r="C416" s="15" t="s">
        <v>965</v>
      </c>
      <c r="D416" s="15" t="s">
        <v>24</v>
      </c>
      <c r="E416" s="15" t="s">
        <v>966</v>
      </c>
      <c r="F416" s="16">
        <v>111</v>
      </c>
      <c r="G416" s="19">
        <v>60000</v>
      </c>
      <c r="H416">
        <v>12</v>
      </c>
      <c r="I416">
        <v>32</v>
      </c>
      <c r="J416" t="s">
        <v>36</v>
      </c>
      <c r="K416">
        <v>93314</v>
      </c>
      <c r="L416" t="s">
        <v>37</v>
      </c>
    </row>
    <row r="417" spans="1:12" x14ac:dyDescent="0.45">
      <c r="A417" t="s">
        <v>22</v>
      </c>
      <c r="B417" s="15">
        <v>2</v>
      </c>
      <c r="C417" s="15" t="s">
        <v>967</v>
      </c>
      <c r="D417" s="15" t="s">
        <v>24</v>
      </c>
      <c r="E417" s="15" t="s">
        <v>968</v>
      </c>
      <c r="F417" s="16">
        <v>111</v>
      </c>
      <c r="G417" s="19">
        <v>100000</v>
      </c>
      <c r="H417">
        <v>12</v>
      </c>
      <c r="I417">
        <v>32</v>
      </c>
      <c r="J417" t="s">
        <v>49</v>
      </c>
      <c r="K417">
        <v>93292</v>
      </c>
      <c r="L417" t="s">
        <v>50</v>
      </c>
    </row>
    <row r="418" spans="1:12" x14ac:dyDescent="0.45">
      <c r="A418" t="s">
        <v>22</v>
      </c>
      <c r="B418" s="15">
        <v>2</v>
      </c>
      <c r="C418" s="15" t="s">
        <v>969</v>
      </c>
      <c r="D418" s="15" t="s">
        <v>62</v>
      </c>
      <c r="E418" s="15" t="s">
        <v>970</v>
      </c>
      <c r="F418" s="16">
        <v>111</v>
      </c>
      <c r="G418" s="19">
        <v>60000</v>
      </c>
      <c r="H418">
        <v>5</v>
      </c>
      <c r="I418">
        <v>9</v>
      </c>
      <c r="J418" t="s">
        <v>349</v>
      </c>
      <c r="K418">
        <v>95304</v>
      </c>
      <c r="L418" t="s">
        <v>89</v>
      </c>
    </row>
    <row r="419" spans="1:12" x14ac:dyDescent="0.45">
      <c r="A419" t="s">
        <v>22</v>
      </c>
      <c r="B419" s="15">
        <v>2</v>
      </c>
      <c r="C419" s="15" t="s">
        <v>971</v>
      </c>
      <c r="D419" s="15" t="s">
        <v>24</v>
      </c>
      <c r="E419" s="15" t="s">
        <v>971</v>
      </c>
      <c r="F419" s="16">
        <v>111</v>
      </c>
      <c r="G419" s="19">
        <v>100000</v>
      </c>
      <c r="H419">
        <v>16</v>
      </c>
      <c r="I419">
        <v>33</v>
      </c>
      <c r="J419" t="s">
        <v>54</v>
      </c>
      <c r="K419">
        <v>93230</v>
      </c>
      <c r="L419" t="s">
        <v>55</v>
      </c>
    </row>
    <row r="420" spans="1:12" x14ac:dyDescent="0.45">
      <c r="A420" t="s">
        <v>22</v>
      </c>
      <c r="B420" s="15">
        <v>2</v>
      </c>
      <c r="C420" s="15" t="s">
        <v>972</v>
      </c>
      <c r="D420" s="15" t="s">
        <v>24</v>
      </c>
      <c r="E420" s="15" t="s">
        <v>973</v>
      </c>
      <c r="F420" s="16">
        <v>111</v>
      </c>
      <c r="G420" s="19">
        <v>60000</v>
      </c>
      <c r="H420">
        <v>5</v>
      </c>
      <c r="I420">
        <v>9</v>
      </c>
      <c r="J420" t="s">
        <v>88</v>
      </c>
      <c r="K420">
        <v>95320</v>
      </c>
      <c r="L420" t="s">
        <v>89</v>
      </c>
    </row>
    <row r="421" spans="1:12" x14ac:dyDescent="0.45">
      <c r="A421" t="s">
        <v>22</v>
      </c>
      <c r="B421" s="15">
        <v>2</v>
      </c>
      <c r="C421" s="15" t="s">
        <v>974</v>
      </c>
      <c r="D421" s="15" t="s">
        <v>177</v>
      </c>
      <c r="E421" s="15" t="s">
        <v>975</v>
      </c>
      <c r="F421" s="16">
        <v>111</v>
      </c>
      <c r="G421" s="19">
        <v>60000</v>
      </c>
      <c r="H421">
        <v>14</v>
      </c>
      <c r="I421">
        <v>31</v>
      </c>
      <c r="J421" t="s">
        <v>25</v>
      </c>
      <c r="K421">
        <v>93725</v>
      </c>
      <c r="L421" t="s">
        <v>26</v>
      </c>
    </row>
    <row r="422" spans="1:12" x14ac:dyDescent="0.45">
      <c r="A422" t="s">
        <v>22</v>
      </c>
      <c r="B422" s="15">
        <v>2</v>
      </c>
      <c r="C422" s="15" t="s">
        <v>976</v>
      </c>
      <c r="D422" s="15" t="s">
        <v>24</v>
      </c>
      <c r="E422" s="15" t="s">
        <v>977</v>
      </c>
      <c r="F422" s="16">
        <v>111</v>
      </c>
      <c r="G422" s="19">
        <v>80000</v>
      </c>
      <c r="H422">
        <v>14</v>
      </c>
      <c r="I422">
        <v>8</v>
      </c>
      <c r="J422" t="s">
        <v>206</v>
      </c>
      <c r="K422">
        <v>93610</v>
      </c>
      <c r="L422" t="s">
        <v>207</v>
      </c>
    </row>
    <row r="423" spans="1:12" x14ac:dyDescent="0.45">
      <c r="A423" t="s">
        <v>22</v>
      </c>
      <c r="B423" s="15">
        <v>2</v>
      </c>
      <c r="C423" s="15" t="s">
        <v>978</v>
      </c>
      <c r="D423" s="15" t="s">
        <v>24</v>
      </c>
      <c r="E423" s="15" t="s">
        <v>979</v>
      </c>
      <c r="F423" s="16">
        <v>111</v>
      </c>
      <c r="G423" s="19">
        <v>60000</v>
      </c>
      <c r="H423">
        <v>16</v>
      </c>
      <c r="I423">
        <v>33</v>
      </c>
      <c r="J423" t="s">
        <v>157</v>
      </c>
      <c r="K423">
        <v>93654</v>
      </c>
      <c r="L423" t="s">
        <v>50</v>
      </c>
    </row>
    <row r="424" spans="1:12" x14ac:dyDescent="0.45">
      <c r="A424" t="s">
        <v>22</v>
      </c>
      <c r="B424" s="15">
        <v>2</v>
      </c>
      <c r="C424" s="15" t="s">
        <v>980</v>
      </c>
      <c r="D424" s="15" t="s">
        <v>24</v>
      </c>
      <c r="E424" s="15" t="s">
        <v>980</v>
      </c>
      <c r="F424" s="16">
        <v>111</v>
      </c>
      <c r="G424" s="19">
        <v>60000</v>
      </c>
      <c r="H424">
        <v>4</v>
      </c>
      <c r="I424">
        <v>22</v>
      </c>
      <c r="J424" t="s">
        <v>179</v>
      </c>
      <c r="K424">
        <v>95358</v>
      </c>
      <c r="L424" t="s">
        <v>72</v>
      </c>
    </row>
    <row r="425" spans="1:12" x14ac:dyDescent="0.45">
      <c r="A425" t="s">
        <v>22</v>
      </c>
      <c r="B425" s="15">
        <v>2</v>
      </c>
      <c r="C425" s="15" t="s">
        <v>981</v>
      </c>
      <c r="D425" s="15" t="s">
        <v>24</v>
      </c>
      <c r="E425" s="15" t="s">
        <v>982</v>
      </c>
      <c r="F425" s="16">
        <v>312130</v>
      </c>
      <c r="G425" s="19">
        <v>100000</v>
      </c>
      <c r="H425">
        <v>1</v>
      </c>
      <c r="I425">
        <v>1</v>
      </c>
      <c r="J425" t="s">
        <v>837</v>
      </c>
      <c r="K425">
        <v>95959</v>
      </c>
      <c r="L425" t="s">
        <v>838</v>
      </c>
    </row>
    <row r="426" spans="1:12" x14ac:dyDescent="0.45">
      <c r="A426" t="s">
        <v>22</v>
      </c>
      <c r="B426" s="15">
        <v>2</v>
      </c>
      <c r="C426" s="15" t="s">
        <v>983</v>
      </c>
      <c r="D426" s="15" t="s">
        <v>984</v>
      </c>
      <c r="E426" s="15" t="s">
        <v>983</v>
      </c>
      <c r="F426" s="16">
        <v>115</v>
      </c>
      <c r="G426" s="19">
        <v>100000</v>
      </c>
      <c r="H426">
        <v>14</v>
      </c>
      <c r="I426">
        <v>31</v>
      </c>
      <c r="J426" t="s">
        <v>157</v>
      </c>
      <c r="K426">
        <v>93654</v>
      </c>
      <c r="L426" t="s">
        <v>26</v>
      </c>
    </row>
    <row r="427" spans="1:12" x14ac:dyDescent="0.45">
      <c r="A427" t="s">
        <v>22</v>
      </c>
      <c r="B427" s="15">
        <v>2</v>
      </c>
      <c r="C427" s="15" t="s">
        <v>985</v>
      </c>
      <c r="D427" s="15" t="s">
        <v>24</v>
      </c>
      <c r="E427" s="15" t="s">
        <v>986</v>
      </c>
      <c r="F427" s="16">
        <v>111</v>
      </c>
      <c r="G427" s="19">
        <v>60000</v>
      </c>
      <c r="H427">
        <v>12</v>
      </c>
      <c r="I427">
        <v>32</v>
      </c>
      <c r="J427" t="s">
        <v>49</v>
      </c>
      <c r="K427">
        <v>93277</v>
      </c>
      <c r="L427" t="s">
        <v>50</v>
      </c>
    </row>
    <row r="428" spans="1:12" x14ac:dyDescent="0.45">
      <c r="A428" t="s">
        <v>22</v>
      </c>
      <c r="B428" s="15">
        <v>2</v>
      </c>
      <c r="C428" s="15" t="s">
        <v>987</v>
      </c>
      <c r="D428" s="15" t="s">
        <v>24</v>
      </c>
      <c r="E428" s="15" t="s">
        <v>988</v>
      </c>
      <c r="F428" s="16">
        <v>115</v>
      </c>
      <c r="G428" s="19">
        <v>100000</v>
      </c>
      <c r="H428">
        <v>1</v>
      </c>
      <c r="I428">
        <v>3</v>
      </c>
      <c r="J428" t="s">
        <v>752</v>
      </c>
      <c r="K428">
        <v>95993</v>
      </c>
      <c r="L428" t="s">
        <v>44</v>
      </c>
    </row>
    <row r="429" spans="1:12" x14ac:dyDescent="0.45">
      <c r="A429" t="s">
        <v>22</v>
      </c>
      <c r="B429" s="15">
        <v>2</v>
      </c>
      <c r="C429" s="15" t="s">
        <v>989</v>
      </c>
      <c r="D429" s="15" t="s">
        <v>990</v>
      </c>
      <c r="E429" s="15" t="s">
        <v>991</v>
      </c>
      <c r="F429" s="16">
        <v>111</v>
      </c>
      <c r="G429" s="19">
        <v>100000</v>
      </c>
      <c r="H429">
        <v>16</v>
      </c>
      <c r="I429">
        <v>33</v>
      </c>
      <c r="J429" t="s">
        <v>194</v>
      </c>
      <c r="K429">
        <v>93257</v>
      </c>
      <c r="L429" t="s">
        <v>50</v>
      </c>
    </row>
    <row r="430" spans="1:12" x14ac:dyDescent="0.45">
      <c r="A430" t="s">
        <v>22</v>
      </c>
      <c r="B430" s="15">
        <v>2</v>
      </c>
      <c r="C430" s="15" t="s">
        <v>992</v>
      </c>
      <c r="D430" s="15" t="s">
        <v>24</v>
      </c>
      <c r="E430" s="15" t="s">
        <v>993</v>
      </c>
      <c r="F430" s="16">
        <v>111</v>
      </c>
      <c r="G430" s="19">
        <v>100000</v>
      </c>
      <c r="H430">
        <v>4</v>
      </c>
      <c r="I430">
        <v>9</v>
      </c>
      <c r="J430" t="s">
        <v>179</v>
      </c>
      <c r="K430">
        <v>95357</v>
      </c>
      <c r="L430" t="s">
        <v>72</v>
      </c>
    </row>
    <row r="431" spans="1:12" x14ac:dyDescent="0.45">
      <c r="A431" t="s">
        <v>22</v>
      </c>
      <c r="B431" s="15">
        <v>2</v>
      </c>
      <c r="C431" s="15" t="s">
        <v>994</v>
      </c>
      <c r="D431" s="15" t="s">
        <v>62</v>
      </c>
      <c r="E431" s="15" t="s">
        <v>995</v>
      </c>
      <c r="F431" s="16">
        <v>111</v>
      </c>
      <c r="G431" s="19">
        <v>60000</v>
      </c>
      <c r="H431">
        <v>16</v>
      </c>
      <c r="I431">
        <v>33</v>
      </c>
      <c r="J431" t="s">
        <v>996</v>
      </c>
      <c r="K431">
        <v>93219</v>
      </c>
      <c r="L431" t="s">
        <v>50</v>
      </c>
    </row>
    <row r="432" spans="1:12" x14ac:dyDescent="0.45">
      <c r="A432" t="s">
        <v>22</v>
      </c>
      <c r="B432" s="15">
        <v>2</v>
      </c>
      <c r="C432" s="15" t="s">
        <v>997</v>
      </c>
      <c r="D432" s="15" t="s">
        <v>24</v>
      </c>
      <c r="E432" s="15" t="s">
        <v>997</v>
      </c>
      <c r="F432" s="16">
        <v>111</v>
      </c>
      <c r="G432" s="19">
        <v>100000</v>
      </c>
      <c r="H432">
        <v>40</v>
      </c>
      <c r="I432">
        <v>75</v>
      </c>
      <c r="J432" t="s">
        <v>166</v>
      </c>
      <c r="K432">
        <v>92028</v>
      </c>
      <c r="L432" t="s">
        <v>167</v>
      </c>
    </row>
    <row r="433" spans="1:12" x14ac:dyDescent="0.45">
      <c r="A433" t="s">
        <v>22</v>
      </c>
      <c r="B433" s="15">
        <v>2</v>
      </c>
      <c r="C433" s="15" t="s">
        <v>998</v>
      </c>
      <c r="D433" s="15" t="s">
        <v>999</v>
      </c>
      <c r="E433" s="15" t="s">
        <v>1000</v>
      </c>
      <c r="F433" s="16">
        <v>111</v>
      </c>
      <c r="G433" s="19">
        <v>100000</v>
      </c>
      <c r="H433">
        <v>16</v>
      </c>
      <c r="I433">
        <v>33</v>
      </c>
      <c r="J433" t="s">
        <v>244</v>
      </c>
      <c r="K433">
        <v>93245</v>
      </c>
      <c r="L433" t="s">
        <v>55</v>
      </c>
    </row>
    <row r="434" spans="1:12" x14ac:dyDescent="0.45">
      <c r="A434" t="s">
        <v>22</v>
      </c>
      <c r="B434" s="15">
        <v>2</v>
      </c>
      <c r="C434" s="15" t="s">
        <v>1001</v>
      </c>
      <c r="D434" s="15" t="s">
        <v>24</v>
      </c>
      <c r="E434" s="15" t="s">
        <v>1002</v>
      </c>
      <c r="F434" s="16">
        <v>111</v>
      </c>
      <c r="G434" s="19">
        <v>100000</v>
      </c>
      <c r="H434">
        <v>24</v>
      </c>
      <c r="I434">
        <v>51</v>
      </c>
      <c r="J434" t="s">
        <v>770</v>
      </c>
      <c r="K434">
        <v>90036</v>
      </c>
      <c r="L434" t="s">
        <v>171</v>
      </c>
    </row>
    <row r="435" spans="1:12" x14ac:dyDescent="0.45">
      <c r="A435" t="s">
        <v>22</v>
      </c>
      <c r="B435" s="15">
        <v>2</v>
      </c>
      <c r="C435" s="15" t="s">
        <v>1003</v>
      </c>
      <c r="D435" s="15" t="s">
        <v>62</v>
      </c>
      <c r="E435" s="15" t="s">
        <v>1004</v>
      </c>
      <c r="F435" s="16">
        <v>111</v>
      </c>
      <c r="G435" s="19">
        <v>60000</v>
      </c>
      <c r="H435">
        <v>1</v>
      </c>
      <c r="I435">
        <v>3</v>
      </c>
      <c r="J435" t="s">
        <v>122</v>
      </c>
      <c r="K435">
        <v>95963</v>
      </c>
      <c r="L435" t="s">
        <v>64</v>
      </c>
    </row>
    <row r="436" spans="1:12" x14ac:dyDescent="0.45">
      <c r="A436" t="s">
        <v>22</v>
      </c>
      <c r="B436" s="15">
        <v>2</v>
      </c>
      <c r="C436" s="15" t="s">
        <v>1005</v>
      </c>
      <c r="D436" s="15" t="s">
        <v>24</v>
      </c>
      <c r="E436" s="15" t="s">
        <v>1006</v>
      </c>
      <c r="F436" s="16">
        <v>111</v>
      </c>
      <c r="G436" s="19">
        <v>100000</v>
      </c>
      <c r="H436">
        <v>1</v>
      </c>
      <c r="I436">
        <v>3</v>
      </c>
      <c r="J436" t="s">
        <v>111</v>
      </c>
      <c r="K436">
        <v>95901</v>
      </c>
      <c r="L436" t="s">
        <v>112</v>
      </c>
    </row>
    <row r="437" spans="1:12" x14ac:dyDescent="0.45">
      <c r="A437" t="s">
        <v>22</v>
      </c>
      <c r="B437" s="15">
        <v>2</v>
      </c>
      <c r="C437" s="15" t="s">
        <v>1007</v>
      </c>
      <c r="D437" s="15" t="s">
        <v>1008</v>
      </c>
      <c r="E437" s="15" t="s">
        <v>1009</v>
      </c>
      <c r="F437" s="16">
        <v>111</v>
      </c>
      <c r="G437" s="19">
        <v>100000</v>
      </c>
      <c r="H437">
        <v>4</v>
      </c>
      <c r="I437">
        <v>9</v>
      </c>
      <c r="J437" t="s">
        <v>71</v>
      </c>
      <c r="K437">
        <v>95361</v>
      </c>
      <c r="L437" t="s">
        <v>72</v>
      </c>
    </row>
    <row r="438" spans="1:12" x14ac:dyDescent="0.45">
      <c r="A438" t="s">
        <v>22</v>
      </c>
      <c r="B438" s="15">
        <v>2</v>
      </c>
      <c r="C438" s="15" t="s">
        <v>1010</v>
      </c>
      <c r="D438" s="15" t="s">
        <v>1011</v>
      </c>
      <c r="E438" s="15" t="s">
        <v>1012</v>
      </c>
      <c r="F438" s="16">
        <v>111</v>
      </c>
      <c r="G438" s="19">
        <v>100000</v>
      </c>
      <c r="H438">
        <v>21</v>
      </c>
      <c r="I438">
        <v>38</v>
      </c>
      <c r="J438" t="s">
        <v>1013</v>
      </c>
      <c r="K438">
        <v>93021</v>
      </c>
      <c r="L438" t="s">
        <v>270</v>
      </c>
    </row>
    <row r="439" spans="1:12" x14ac:dyDescent="0.45">
      <c r="A439" t="s">
        <v>22</v>
      </c>
      <c r="B439" s="15">
        <v>2</v>
      </c>
      <c r="C439" s="15" t="s">
        <v>1014</v>
      </c>
      <c r="D439" s="15" t="s">
        <v>24</v>
      </c>
      <c r="E439" s="15" t="s">
        <v>1015</v>
      </c>
      <c r="F439" s="16">
        <v>111</v>
      </c>
      <c r="G439" s="19">
        <v>100000</v>
      </c>
      <c r="H439">
        <v>14</v>
      </c>
      <c r="I439">
        <v>31</v>
      </c>
      <c r="J439" t="s">
        <v>47</v>
      </c>
      <c r="K439">
        <v>93662</v>
      </c>
      <c r="L439" t="s">
        <v>26</v>
      </c>
    </row>
    <row r="440" spans="1:12" x14ac:dyDescent="0.45">
      <c r="A440" t="s">
        <v>22</v>
      </c>
      <c r="B440" s="15">
        <v>2</v>
      </c>
      <c r="C440" s="15" t="s">
        <v>1016</v>
      </c>
      <c r="D440" s="15" t="s">
        <v>1017</v>
      </c>
      <c r="E440" s="15" t="s">
        <v>1016</v>
      </c>
      <c r="F440" s="16">
        <v>111</v>
      </c>
      <c r="G440" s="19">
        <v>80000</v>
      </c>
      <c r="H440">
        <v>14</v>
      </c>
      <c r="I440">
        <v>27</v>
      </c>
      <c r="J440" t="s">
        <v>480</v>
      </c>
      <c r="K440">
        <v>93637</v>
      </c>
      <c r="L440" t="s">
        <v>207</v>
      </c>
    </row>
    <row r="441" spans="1:12" x14ac:dyDescent="0.45">
      <c r="A441" t="s">
        <v>22</v>
      </c>
      <c r="B441" s="15">
        <v>2</v>
      </c>
      <c r="C441" s="15" t="s">
        <v>1018</v>
      </c>
      <c r="D441" s="15" t="s">
        <v>24</v>
      </c>
      <c r="E441" s="15" t="s">
        <v>1019</v>
      </c>
      <c r="F441" s="16">
        <v>111</v>
      </c>
      <c r="G441" s="19">
        <v>80000</v>
      </c>
      <c r="H441">
        <v>3</v>
      </c>
      <c r="I441">
        <v>4</v>
      </c>
      <c r="J441" t="s">
        <v>294</v>
      </c>
      <c r="K441">
        <v>95694</v>
      </c>
      <c r="L441" t="s">
        <v>126</v>
      </c>
    </row>
    <row r="442" spans="1:12" x14ac:dyDescent="0.45">
      <c r="A442" t="s">
        <v>22</v>
      </c>
      <c r="B442" s="15">
        <v>2</v>
      </c>
      <c r="C442" s="15" t="s">
        <v>1020</v>
      </c>
      <c r="D442" s="15" t="s">
        <v>24</v>
      </c>
      <c r="E442" s="15" t="s">
        <v>1020</v>
      </c>
      <c r="F442" s="16">
        <v>115</v>
      </c>
      <c r="G442" s="19">
        <v>100000</v>
      </c>
      <c r="H442">
        <v>14</v>
      </c>
      <c r="I442">
        <v>31</v>
      </c>
      <c r="J442" t="s">
        <v>25</v>
      </c>
      <c r="K442">
        <v>93706</v>
      </c>
      <c r="L442" t="s">
        <v>26</v>
      </c>
    </row>
    <row r="443" spans="1:12" x14ac:dyDescent="0.45">
      <c r="A443" t="s">
        <v>22</v>
      </c>
      <c r="B443" s="15">
        <v>2</v>
      </c>
      <c r="C443" s="15" t="s">
        <v>1021</v>
      </c>
      <c r="D443" s="15" t="s">
        <v>24</v>
      </c>
      <c r="E443" s="15" t="s">
        <v>1021</v>
      </c>
      <c r="F443" s="16">
        <v>111</v>
      </c>
      <c r="G443" s="19">
        <v>80000</v>
      </c>
      <c r="H443">
        <v>16</v>
      </c>
      <c r="I443">
        <v>33</v>
      </c>
      <c r="J443" t="s">
        <v>49</v>
      </c>
      <c r="K443">
        <v>93292</v>
      </c>
      <c r="L443" t="s">
        <v>50</v>
      </c>
    </row>
    <row r="444" spans="1:12" x14ac:dyDescent="0.45">
      <c r="A444" t="s">
        <v>22</v>
      </c>
      <c r="B444" s="15">
        <v>2</v>
      </c>
      <c r="C444" s="15" t="s">
        <v>1022</v>
      </c>
      <c r="D444" s="15" t="s">
        <v>1023</v>
      </c>
      <c r="E444" s="15" t="s">
        <v>1022</v>
      </c>
      <c r="F444" s="16">
        <v>111</v>
      </c>
      <c r="G444" s="19">
        <v>100000</v>
      </c>
      <c r="H444">
        <v>1</v>
      </c>
      <c r="I444">
        <v>3</v>
      </c>
      <c r="J444" t="s">
        <v>254</v>
      </c>
      <c r="K444">
        <v>96021</v>
      </c>
      <c r="L444" t="s">
        <v>255</v>
      </c>
    </row>
    <row r="445" spans="1:12" x14ac:dyDescent="0.45">
      <c r="A445" t="s">
        <v>22</v>
      </c>
      <c r="B445" s="15">
        <v>2</v>
      </c>
      <c r="C445" s="15" t="s">
        <v>1024</v>
      </c>
      <c r="D445" s="15" t="s">
        <v>24</v>
      </c>
      <c r="E445" s="15" t="s">
        <v>1025</v>
      </c>
      <c r="F445" s="16">
        <v>111</v>
      </c>
      <c r="G445" s="19">
        <v>100000</v>
      </c>
      <c r="H445">
        <v>14</v>
      </c>
      <c r="I445">
        <v>27</v>
      </c>
      <c r="J445" t="s">
        <v>206</v>
      </c>
      <c r="K445">
        <v>93610</v>
      </c>
      <c r="L445" t="s">
        <v>207</v>
      </c>
    </row>
    <row r="446" spans="1:12" x14ac:dyDescent="0.45">
      <c r="A446" t="s">
        <v>22</v>
      </c>
      <c r="B446" s="15">
        <v>2</v>
      </c>
      <c r="C446" s="15" t="s">
        <v>1026</v>
      </c>
      <c r="D446" s="15" t="s">
        <v>24</v>
      </c>
      <c r="E446" s="15" t="s">
        <v>1027</v>
      </c>
      <c r="F446" s="16">
        <v>115</v>
      </c>
      <c r="G446" s="19">
        <v>100000</v>
      </c>
      <c r="H446">
        <v>1</v>
      </c>
      <c r="I446">
        <v>4</v>
      </c>
      <c r="J446" t="s">
        <v>570</v>
      </c>
      <c r="K446">
        <v>95932</v>
      </c>
      <c r="L446" t="s">
        <v>571</v>
      </c>
    </row>
    <row r="447" spans="1:12" x14ac:dyDescent="0.45">
      <c r="A447" t="s">
        <v>22</v>
      </c>
      <c r="B447" s="15">
        <v>2</v>
      </c>
      <c r="C447" s="15" t="s">
        <v>1028</v>
      </c>
      <c r="D447" s="15" t="s">
        <v>24</v>
      </c>
      <c r="E447" s="15" t="s">
        <v>1028</v>
      </c>
      <c r="F447" s="16">
        <v>1121</v>
      </c>
      <c r="G447" s="19">
        <v>100000</v>
      </c>
      <c r="H447">
        <v>12</v>
      </c>
      <c r="I447">
        <v>32</v>
      </c>
      <c r="J447" t="s">
        <v>1029</v>
      </c>
      <c r="K447">
        <v>93265</v>
      </c>
      <c r="L447" t="s">
        <v>50</v>
      </c>
    </row>
    <row r="448" spans="1:12" x14ac:dyDescent="0.45">
      <c r="A448" t="s">
        <v>22</v>
      </c>
      <c r="B448" s="15">
        <v>2</v>
      </c>
      <c r="C448" s="15" t="s">
        <v>1030</v>
      </c>
      <c r="D448" s="15" t="s">
        <v>24</v>
      </c>
      <c r="E448" s="15" t="s">
        <v>1031</v>
      </c>
      <c r="F448" s="16">
        <v>111</v>
      </c>
      <c r="G448" s="19">
        <v>100000</v>
      </c>
      <c r="H448">
        <v>14</v>
      </c>
      <c r="I448">
        <v>31</v>
      </c>
      <c r="J448" t="s">
        <v>474</v>
      </c>
      <c r="K448">
        <v>93242</v>
      </c>
      <c r="L448" t="s">
        <v>26</v>
      </c>
    </row>
    <row r="449" spans="1:12" x14ac:dyDescent="0.45">
      <c r="A449" t="s">
        <v>22</v>
      </c>
      <c r="B449" s="15">
        <v>2</v>
      </c>
      <c r="C449" s="15" t="s">
        <v>1032</v>
      </c>
      <c r="D449" s="15" t="s">
        <v>1032</v>
      </c>
      <c r="E449" s="15" t="s">
        <v>1033</v>
      </c>
      <c r="F449" s="16">
        <v>115</v>
      </c>
      <c r="G449" s="19">
        <v>80000</v>
      </c>
      <c r="H449">
        <v>1</v>
      </c>
      <c r="I449">
        <v>3</v>
      </c>
      <c r="J449" t="s">
        <v>1034</v>
      </c>
      <c r="K449">
        <v>95982</v>
      </c>
      <c r="L449" t="s">
        <v>44</v>
      </c>
    </row>
    <row r="450" spans="1:12" x14ac:dyDescent="0.45">
      <c r="A450" t="s">
        <v>22</v>
      </c>
      <c r="B450" s="15">
        <v>2</v>
      </c>
      <c r="C450" s="15" t="s">
        <v>1035</v>
      </c>
      <c r="D450" s="15" t="s">
        <v>24</v>
      </c>
      <c r="E450" s="15" t="s">
        <v>1036</v>
      </c>
      <c r="F450" s="16">
        <v>115</v>
      </c>
      <c r="G450" s="19">
        <v>80000</v>
      </c>
      <c r="H450">
        <v>16</v>
      </c>
      <c r="I450">
        <v>35</v>
      </c>
      <c r="J450" t="s">
        <v>1037</v>
      </c>
      <c r="K450">
        <v>93203</v>
      </c>
      <c r="L450" t="s">
        <v>37</v>
      </c>
    </row>
    <row r="451" spans="1:12" x14ac:dyDescent="0.45">
      <c r="A451" t="s">
        <v>22</v>
      </c>
      <c r="B451" s="15">
        <v>2</v>
      </c>
      <c r="C451" s="15" t="s">
        <v>1038</v>
      </c>
      <c r="D451" s="15" t="s">
        <v>24</v>
      </c>
      <c r="E451" s="15" t="s">
        <v>1039</v>
      </c>
      <c r="F451" s="16">
        <v>111</v>
      </c>
      <c r="G451" s="19">
        <v>60000</v>
      </c>
      <c r="H451">
        <v>6</v>
      </c>
      <c r="I451">
        <v>3</v>
      </c>
      <c r="J451" t="s">
        <v>752</v>
      </c>
      <c r="K451">
        <v>95991</v>
      </c>
      <c r="L451" t="s">
        <v>44</v>
      </c>
    </row>
    <row r="452" spans="1:12" x14ac:dyDescent="0.45">
      <c r="A452" t="s">
        <v>22</v>
      </c>
      <c r="B452" s="15">
        <v>2</v>
      </c>
      <c r="C452" s="15" t="s">
        <v>1040</v>
      </c>
      <c r="D452" s="15" t="s">
        <v>1041</v>
      </c>
      <c r="E452" s="15" t="s">
        <v>1040</v>
      </c>
      <c r="F452" s="16">
        <v>111</v>
      </c>
      <c r="G452" s="19">
        <v>100000</v>
      </c>
      <c r="H452">
        <v>14</v>
      </c>
      <c r="I452">
        <v>27</v>
      </c>
      <c r="J452" t="s">
        <v>206</v>
      </c>
      <c r="K452">
        <v>93610</v>
      </c>
      <c r="L452" t="s">
        <v>207</v>
      </c>
    </row>
    <row r="453" spans="1:12" x14ac:dyDescent="0.45">
      <c r="A453" t="s">
        <v>22</v>
      </c>
      <c r="B453" s="15">
        <v>2</v>
      </c>
      <c r="C453" s="15" t="s">
        <v>1042</v>
      </c>
      <c r="D453" s="15" t="s">
        <v>24</v>
      </c>
      <c r="E453" s="15" t="s">
        <v>1043</v>
      </c>
      <c r="F453" s="16">
        <v>111</v>
      </c>
      <c r="G453" s="19">
        <v>60000</v>
      </c>
      <c r="H453">
        <v>14</v>
      </c>
      <c r="I453">
        <v>27</v>
      </c>
      <c r="J453" t="s">
        <v>612</v>
      </c>
      <c r="K453">
        <v>93622</v>
      </c>
      <c r="L453" t="s">
        <v>26</v>
      </c>
    </row>
    <row r="454" spans="1:12" x14ac:dyDescent="0.45">
      <c r="A454" t="s">
        <v>22</v>
      </c>
      <c r="B454" s="15">
        <v>2</v>
      </c>
      <c r="C454" s="15" t="s">
        <v>1044</v>
      </c>
      <c r="D454" s="15" t="s">
        <v>24</v>
      </c>
      <c r="E454" s="15" t="s">
        <v>1044</v>
      </c>
      <c r="F454" s="16">
        <v>115</v>
      </c>
      <c r="G454" s="19">
        <v>100000</v>
      </c>
      <c r="H454">
        <v>21</v>
      </c>
      <c r="I454">
        <v>37</v>
      </c>
      <c r="J454" t="s">
        <v>686</v>
      </c>
      <c r="K454">
        <v>93460</v>
      </c>
      <c r="L454" t="s">
        <v>546</v>
      </c>
    </row>
    <row r="455" spans="1:12" x14ac:dyDescent="0.45">
      <c r="A455" t="s">
        <v>22</v>
      </c>
      <c r="B455" s="15">
        <v>2</v>
      </c>
      <c r="C455" s="15" t="s">
        <v>1045</v>
      </c>
      <c r="D455" s="15" t="s">
        <v>24</v>
      </c>
      <c r="E455" s="15" t="s">
        <v>1046</v>
      </c>
      <c r="F455" s="16">
        <v>111</v>
      </c>
      <c r="G455" s="19">
        <v>100000</v>
      </c>
      <c r="H455">
        <v>1</v>
      </c>
      <c r="I455">
        <v>3</v>
      </c>
      <c r="J455" t="s">
        <v>465</v>
      </c>
      <c r="K455">
        <v>95988</v>
      </c>
      <c r="L455" t="s">
        <v>64</v>
      </c>
    </row>
    <row r="456" spans="1:12" x14ac:dyDescent="0.45">
      <c r="A456" t="s">
        <v>22</v>
      </c>
      <c r="B456" s="15">
        <v>2</v>
      </c>
      <c r="C456" s="15" t="s">
        <v>1047</v>
      </c>
      <c r="D456" s="15" t="s">
        <v>24</v>
      </c>
      <c r="E456" s="15" t="s">
        <v>1047</v>
      </c>
      <c r="F456" s="16">
        <v>111</v>
      </c>
      <c r="G456" s="19">
        <v>80000</v>
      </c>
      <c r="H456">
        <v>4</v>
      </c>
      <c r="I456">
        <v>9</v>
      </c>
      <c r="J456" t="s">
        <v>179</v>
      </c>
      <c r="K456">
        <v>95357</v>
      </c>
      <c r="L456" t="s">
        <v>72</v>
      </c>
    </row>
    <row r="457" spans="1:12" x14ac:dyDescent="0.45">
      <c r="A457" t="s">
        <v>22</v>
      </c>
      <c r="B457" s="15">
        <v>2</v>
      </c>
      <c r="C457" s="15" t="s">
        <v>1048</v>
      </c>
      <c r="D457" s="15" t="s">
        <v>24</v>
      </c>
      <c r="E457" s="15" t="s">
        <v>1048</v>
      </c>
      <c r="F457" s="16">
        <v>111</v>
      </c>
      <c r="G457" s="19">
        <v>80000</v>
      </c>
      <c r="H457">
        <v>12</v>
      </c>
      <c r="I457">
        <v>33</v>
      </c>
      <c r="J457" t="s">
        <v>194</v>
      </c>
      <c r="K457">
        <v>93257</v>
      </c>
      <c r="L457" t="s">
        <v>50</v>
      </c>
    </row>
    <row r="458" spans="1:12" x14ac:dyDescent="0.45">
      <c r="A458" t="s">
        <v>22</v>
      </c>
      <c r="B458" s="15">
        <v>2</v>
      </c>
      <c r="C458" s="15" t="s">
        <v>1049</v>
      </c>
      <c r="D458" s="15" t="s">
        <v>24</v>
      </c>
      <c r="E458" s="15" t="s">
        <v>1049</v>
      </c>
      <c r="F458" s="16">
        <v>111</v>
      </c>
      <c r="G458" s="19">
        <v>100000</v>
      </c>
      <c r="H458">
        <v>16</v>
      </c>
      <c r="I458">
        <v>33</v>
      </c>
      <c r="J458" t="s">
        <v>474</v>
      </c>
      <c r="K458">
        <v>93242</v>
      </c>
      <c r="L458" t="s">
        <v>55</v>
      </c>
    </row>
    <row r="459" spans="1:12" x14ac:dyDescent="0.45">
      <c r="A459" t="s">
        <v>22</v>
      </c>
      <c r="B459" s="15">
        <v>2</v>
      </c>
      <c r="C459" s="15" t="s">
        <v>1050</v>
      </c>
      <c r="D459" s="15" t="s">
        <v>24</v>
      </c>
      <c r="E459" s="15" t="s">
        <v>1050</v>
      </c>
      <c r="F459" s="16">
        <v>1121</v>
      </c>
      <c r="G459" s="19">
        <v>100000</v>
      </c>
      <c r="H459">
        <v>2</v>
      </c>
      <c r="I459">
        <v>2</v>
      </c>
      <c r="J459" t="s">
        <v>1051</v>
      </c>
      <c r="K459">
        <v>95549</v>
      </c>
      <c r="L459" t="s">
        <v>68</v>
      </c>
    </row>
    <row r="460" spans="1:12" x14ac:dyDescent="0.45">
      <c r="A460" t="s">
        <v>22</v>
      </c>
      <c r="B460" s="15">
        <v>2</v>
      </c>
      <c r="C460" s="15" t="s">
        <v>1052</v>
      </c>
      <c r="D460" s="15" t="s">
        <v>24</v>
      </c>
      <c r="E460" s="15" t="s">
        <v>1053</v>
      </c>
      <c r="F460" s="16">
        <v>111</v>
      </c>
      <c r="G460" s="19">
        <v>60000</v>
      </c>
      <c r="H460">
        <v>14</v>
      </c>
      <c r="I460">
        <v>31</v>
      </c>
      <c r="J460" t="s">
        <v>762</v>
      </c>
      <c r="K460">
        <v>93609</v>
      </c>
      <c r="L460" t="s">
        <v>26</v>
      </c>
    </row>
    <row r="461" spans="1:12" x14ac:dyDescent="0.45">
      <c r="A461" t="s">
        <v>22</v>
      </c>
      <c r="B461" s="15">
        <v>2</v>
      </c>
      <c r="C461" s="15" t="s">
        <v>1054</v>
      </c>
      <c r="D461" s="15" t="s">
        <v>1055</v>
      </c>
      <c r="E461" s="15" t="s">
        <v>1054</v>
      </c>
      <c r="F461" s="16">
        <v>111</v>
      </c>
      <c r="G461" s="19">
        <v>60000</v>
      </c>
      <c r="H461">
        <v>16</v>
      </c>
      <c r="I461">
        <v>33</v>
      </c>
      <c r="J461" t="s">
        <v>244</v>
      </c>
      <c r="K461">
        <v>93245</v>
      </c>
      <c r="L461" t="s">
        <v>55</v>
      </c>
    </row>
    <row r="462" spans="1:12" x14ac:dyDescent="0.45">
      <c r="A462" t="s">
        <v>22</v>
      </c>
      <c r="B462" s="15">
        <v>2</v>
      </c>
      <c r="C462" s="15" t="s">
        <v>1056</v>
      </c>
      <c r="D462" s="15" t="s">
        <v>24</v>
      </c>
      <c r="E462" s="15" t="s">
        <v>1056</v>
      </c>
      <c r="F462" s="16">
        <v>111</v>
      </c>
      <c r="G462" s="19">
        <v>60000</v>
      </c>
      <c r="H462">
        <v>14</v>
      </c>
      <c r="I462">
        <v>27</v>
      </c>
      <c r="J462" t="s">
        <v>480</v>
      </c>
      <c r="K462">
        <v>93637</v>
      </c>
      <c r="L462" t="s">
        <v>207</v>
      </c>
    </row>
    <row r="463" spans="1:12" x14ac:dyDescent="0.45">
      <c r="A463" t="s">
        <v>22</v>
      </c>
      <c r="B463" s="15">
        <v>2</v>
      </c>
      <c r="C463" s="15" t="s">
        <v>1057</v>
      </c>
      <c r="D463" s="15" t="s">
        <v>1058</v>
      </c>
      <c r="E463" s="15" t="s">
        <v>1059</v>
      </c>
      <c r="F463" s="16">
        <v>111</v>
      </c>
      <c r="G463" s="19">
        <v>80000</v>
      </c>
      <c r="H463">
        <v>4</v>
      </c>
      <c r="I463">
        <v>8</v>
      </c>
      <c r="J463" t="s">
        <v>480</v>
      </c>
      <c r="K463">
        <v>93636</v>
      </c>
      <c r="L463" t="s">
        <v>207</v>
      </c>
    </row>
    <row r="464" spans="1:12" x14ac:dyDescent="0.45">
      <c r="A464" t="s">
        <v>22</v>
      </c>
      <c r="B464" s="15">
        <v>2</v>
      </c>
      <c r="C464" s="15" t="s">
        <v>1060</v>
      </c>
      <c r="D464" s="15" t="s">
        <v>1061</v>
      </c>
      <c r="E464" s="15" t="s">
        <v>1060</v>
      </c>
      <c r="F464" s="16">
        <v>115</v>
      </c>
      <c r="G464" s="19">
        <v>100000</v>
      </c>
      <c r="H464">
        <v>12</v>
      </c>
      <c r="I464">
        <v>32</v>
      </c>
      <c r="J464" t="s">
        <v>49</v>
      </c>
      <c r="K464">
        <v>93291</v>
      </c>
      <c r="L464" t="s">
        <v>50</v>
      </c>
    </row>
    <row r="465" spans="1:12" x14ac:dyDescent="0.45">
      <c r="A465" t="s">
        <v>22</v>
      </c>
      <c r="B465" s="15">
        <v>2</v>
      </c>
      <c r="C465" s="15" t="s">
        <v>1062</v>
      </c>
      <c r="D465" s="15" t="s">
        <v>1063</v>
      </c>
      <c r="E465" s="15" t="s">
        <v>1062</v>
      </c>
      <c r="F465" s="16">
        <v>111</v>
      </c>
      <c r="G465" s="19">
        <v>100000</v>
      </c>
      <c r="H465">
        <v>19</v>
      </c>
      <c r="I465">
        <v>38</v>
      </c>
      <c r="J465" t="s">
        <v>1064</v>
      </c>
      <c r="K465">
        <v>93225</v>
      </c>
      <c r="L465" t="s">
        <v>270</v>
      </c>
    </row>
    <row r="466" spans="1:12" x14ac:dyDescent="0.45">
      <c r="A466" t="s">
        <v>22</v>
      </c>
      <c r="B466" s="15">
        <v>2</v>
      </c>
      <c r="C466" s="15" t="s">
        <v>1065</v>
      </c>
      <c r="D466" s="15" t="s">
        <v>24</v>
      </c>
      <c r="E466" s="15" t="s">
        <v>1065</v>
      </c>
      <c r="F466" s="16">
        <v>111</v>
      </c>
      <c r="G466" s="19">
        <v>80000</v>
      </c>
      <c r="H466">
        <v>4</v>
      </c>
      <c r="I466">
        <v>22</v>
      </c>
      <c r="J466" t="s">
        <v>236</v>
      </c>
      <c r="K466">
        <v>95326</v>
      </c>
      <c r="L466" t="s">
        <v>72</v>
      </c>
    </row>
    <row r="467" spans="1:12" x14ac:dyDescent="0.45">
      <c r="A467" t="s">
        <v>22</v>
      </c>
      <c r="B467" s="15">
        <v>2</v>
      </c>
      <c r="C467" s="15" t="s">
        <v>1066</v>
      </c>
      <c r="D467" s="15" t="s">
        <v>24</v>
      </c>
      <c r="E467" s="15" t="s">
        <v>1067</v>
      </c>
      <c r="F467" s="16">
        <v>111</v>
      </c>
      <c r="G467" s="19">
        <v>100000</v>
      </c>
      <c r="H467">
        <v>16</v>
      </c>
      <c r="I467">
        <v>33</v>
      </c>
      <c r="J467" t="s">
        <v>75</v>
      </c>
      <c r="K467">
        <v>93274</v>
      </c>
      <c r="L467" t="s">
        <v>50</v>
      </c>
    </row>
    <row r="468" spans="1:12" x14ac:dyDescent="0.45">
      <c r="A468" t="s">
        <v>22</v>
      </c>
      <c r="B468" s="15">
        <v>2</v>
      </c>
      <c r="C468" s="15" t="s">
        <v>1068</v>
      </c>
      <c r="D468" s="15" t="s">
        <v>1069</v>
      </c>
      <c r="E468" s="15" t="s">
        <v>1068</v>
      </c>
      <c r="F468" s="16">
        <v>111</v>
      </c>
      <c r="G468" s="19">
        <v>60000</v>
      </c>
      <c r="H468">
        <v>17</v>
      </c>
      <c r="I468">
        <v>30</v>
      </c>
      <c r="J468" t="s">
        <v>784</v>
      </c>
      <c r="K468">
        <v>93446</v>
      </c>
      <c r="L468" t="s">
        <v>250</v>
      </c>
    </row>
    <row r="469" spans="1:12" x14ac:dyDescent="0.45">
      <c r="A469" t="s">
        <v>22</v>
      </c>
      <c r="B469" s="15">
        <v>2</v>
      </c>
      <c r="C469" s="15" t="s">
        <v>1070</v>
      </c>
      <c r="D469" s="15" t="s">
        <v>1071</v>
      </c>
      <c r="E469" s="15" t="s">
        <v>1072</v>
      </c>
      <c r="F469" s="16">
        <v>111</v>
      </c>
      <c r="G469" s="19">
        <v>80000</v>
      </c>
      <c r="H469">
        <v>2</v>
      </c>
      <c r="I469">
        <v>2</v>
      </c>
      <c r="J469" t="s">
        <v>1073</v>
      </c>
      <c r="K469">
        <v>95546</v>
      </c>
      <c r="L469" t="s">
        <v>68</v>
      </c>
    </row>
    <row r="470" spans="1:12" x14ac:dyDescent="0.45">
      <c r="A470" t="s">
        <v>22</v>
      </c>
      <c r="B470" s="15">
        <v>2</v>
      </c>
      <c r="C470" s="15" t="s">
        <v>1074</v>
      </c>
      <c r="D470" s="15" t="s">
        <v>24</v>
      </c>
      <c r="E470" s="15" t="s">
        <v>1075</v>
      </c>
      <c r="F470" s="16">
        <v>111</v>
      </c>
      <c r="G470" s="19">
        <v>100000</v>
      </c>
      <c r="H470">
        <v>1</v>
      </c>
      <c r="I470">
        <v>3</v>
      </c>
      <c r="J470" t="s">
        <v>233</v>
      </c>
      <c r="K470">
        <v>95674</v>
      </c>
      <c r="L470" t="s">
        <v>44</v>
      </c>
    </row>
    <row r="471" spans="1:12" x14ac:dyDescent="0.45">
      <c r="A471" t="s">
        <v>22</v>
      </c>
      <c r="B471" s="15">
        <v>2</v>
      </c>
      <c r="C471" s="15" t="s">
        <v>1076</v>
      </c>
      <c r="D471" s="15" t="s">
        <v>24</v>
      </c>
      <c r="E471" s="15" t="s">
        <v>1077</v>
      </c>
      <c r="F471" s="16">
        <v>111</v>
      </c>
      <c r="G471" s="19">
        <v>100000</v>
      </c>
      <c r="H471">
        <v>14</v>
      </c>
      <c r="I471">
        <v>33</v>
      </c>
      <c r="J471" t="s">
        <v>157</v>
      </c>
      <c r="K471">
        <v>93654</v>
      </c>
      <c r="L471" t="s">
        <v>26</v>
      </c>
    </row>
    <row r="472" spans="1:12" x14ac:dyDescent="0.45">
      <c r="A472" t="s">
        <v>22</v>
      </c>
      <c r="B472" s="15">
        <v>2</v>
      </c>
      <c r="C472" s="15" t="s">
        <v>1078</v>
      </c>
      <c r="D472" s="15" t="s">
        <v>24</v>
      </c>
      <c r="E472" s="15" t="s">
        <v>1079</v>
      </c>
      <c r="F472" s="16">
        <v>111</v>
      </c>
      <c r="G472" s="19">
        <v>100000</v>
      </c>
      <c r="H472">
        <v>18</v>
      </c>
      <c r="I472">
        <v>47</v>
      </c>
      <c r="J472" t="s">
        <v>429</v>
      </c>
      <c r="K472">
        <v>92590</v>
      </c>
      <c r="L472" t="s">
        <v>185</v>
      </c>
    </row>
    <row r="473" spans="1:12" x14ac:dyDescent="0.45">
      <c r="A473" t="s">
        <v>22</v>
      </c>
      <c r="B473" s="15">
        <v>2</v>
      </c>
      <c r="C473" s="15" t="s">
        <v>1080</v>
      </c>
      <c r="D473" s="15" t="s">
        <v>24</v>
      </c>
      <c r="E473" s="15" t="s">
        <v>1081</v>
      </c>
      <c r="F473" s="16">
        <v>111</v>
      </c>
      <c r="G473" s="19">
        <v>100000</v>
      </c>
      <c r="H473">
        <v>5</v>
      </c>
      <c r="I473">
        <v>9</v>
      </c>
      <c r="J473" t="s">
        <v>367</v>
      </c>
      <c r="K473">
        <v>95220</v>
      </c>
      <c r="L473" t="s">
        <v>89</v>
      </c>
    </row>
    <row r="474" spans="1:12" x14ac:dyDescent="0.45">
      <c r="A474" t="s">
        <v>22</v>
      </c>
      <c r="B474" s="15">
        <v>2</v>
      </c>
      <c r="C474" s="15" t="s">
        <v>1082</v>
      </c>
      <c r="D474" s="15" t="s">
        <v>24</v>
      </c>
      <c r="E474" s="15" t="s">
        <v>1082</v>
      </c>
      <c r="F474" s="16">
        <v>111</v>
      </c>
      <c r="G474" s="19">
        <v>100000</v>
      </c>
      <c r="H474">
        <v>1</v>
      </c>
      <c r="I474">
        <v>3</v>
      </c>
      <c r="J474" t="s">
        <v>752</v>
      </c>
      <c r="K474">
        <v>95993</v>
      </c>
      <c r="L474" t="s">
        <v>44</v>
      </c>
    </row>
    <row r="475" spans="1:12" x14ac:dyDescent="0.45">
      <c r="A475" t="s">
        <v>22</v>
      </c>
      <c r="B475" s="15">
        <v>2</v>
      </c>
      <c r="C475" s="15" t="s">
        <v>1083</v>
      </c>
      <c r="D475" s="15" t="s">
        <v>24</v>
      </c>
      <c r="E475" s="15" t="s">
        <v>1084</v>
      </c>
      <c r="F475" s="16">
        <v>111</v>
      </c>
      <c r="G475" s="19">
        <v>100000</v>
      </c>
      <c r="H475">
        <v>14</v>
      </c>
      <c r="I475">
        <v>27</v>
      </c>
      <c r="J475" t="s">
        <v>480</v>
      </c>
      <c r="K475">
        <v>93637</v>
      </c>
      <c r="L475" t="s">
        <v>207</v>
      </c>
    </row>
    <row r="476" spans="1:12" x14ac:dyDescent="0.45">
      <c r="A476" t="s">
        <v>22</v>
      </c>
      <c r="B476" s="15">
        <v>2</v>
      </c>
      <c r="C476" s="15" t="s">
        <v>1085</v>
      </c>
      <c r="D476" s="15" t="s">
        <v>24</v>
      </c>
      <c r="E476" s="15" t="s">
        <v>1085</v>
      </c>
      <c r="F476" s="16">
        <v>111</v>
      </c>
      <c r="G476" s="19">
        <v>100000</v>
      </c>
      <c r="H476">
        <v>4</v>
      </c>
      <c r="I476">
        <v>22</v>
      </c>
      <c r="J476" t="s">
        <v>215</v>
      </c>
      <c r="K476">
        <v>95380</v>
      </c>
      <c r="L476" t="s">
        <v>72</v>
      </c>
    </row>
    <row r="477" spans="1:12" x14ac:dyDescent="0.45">
      <c r="A477" t="s">
        <v>22</v>
      </c>
      <c r="B477" s="15">
        <v>2</v>
      </c>
      <c r="C477" s="15" t="s">
        <v>1086</v>
      </c>
      <c r="D477" s="15" t="s">
        <v>24</v>
      </c>
      <c r="E477" s="15" t="s">
        <v>1086</v>
      </c>
      <c r="F477" s="16">
        <v>111</v>
      </c>
      <c r="G477" s="19">
        <v>60000</v>
      </c>
      <c r="H477">
        <v>4</v>
      </c>
      <c r="I477">
        <v>9</v>
      </c>
      <c r="J477" t="s">
        <v>521</v>
      </c>
      <c r="K477">
        <v>95323</v>
      </c>
      <c r="L477" t="s">
        <v>72</v>
      </c>
    </row>
    <row r="478" spans="1:12" x14ac:dyDescent="0.45">
      <c r="A478" t="s">
        <v>22</v>
      </c>
      <c r="B478" s="15">
        <v>2</v>
      </c>
      <c r="C478" s="15" t="s">
        <v>1087</v>
      </c>
      <c r="D478" s="15" t="s">
        <v>24</v>
      </c>
      <c r="E478" s="15" t="s">
        <v>1088</v>
      </c>
      <c r="F478" s="16">
        <v>111</v>
      </c>
      <c r="G478" s="19">
        <v>80000</v>
      </c>
      <c r="H478">
        <v>16</v>
      </c>
      <c r="I478">
        <v>33</v>
      </c>
      <c r="J478" t="s">
        <v>100</v>
      </c>
      <c r="K478">
        <v>93631</v>
      </c>
      <c r="L478" t="s">
        <v>26</v>
      </c>
    </row>
    <row r="479" spans="1:12" x14ac:dyDescent="0.45">
      <c r="A479" t="s">
        <v>22</v>
      </c>
      <c r="B479" s="15">
        <v>2</v>
      </c>
      <c r="C479" s="15" t="s">
        <v>1089</v>
      </c>
      <c r="D479" s="15" t="s">
        <v>24</v>
      </c>
      <c r="E479" s="15" t="s">
        <v>1089</v>
      </c>
      <c r="F479" s="16">
        <v>111</v>
      </c>
      <c r="G479" s="19">
        <v>100000</v>
      </c>
      <c r="H479">
        <v>4</v>
      </c>
      <c r="I479">
        <v>9</v>
      </c>
      <c r="J479" t="s">
        <v>434</v>
      </c>
      <c r="K479">
        <v>95386</v>
      </c>
      <c r="L479" t="s">
        <v>72</v>
      </c>
    </row>
    <row r="480" spans="1:12" x14ac:dyDescent="0.45">
      <c r="A480" t="s">
        <v>22</v>
      </c>
      <c r="B480" s="15">
        <v>2</v>
      </c>
      <c r="C480" s="15" t="s">
        <v>1090</v>
      </c>
      <c r="D480" s="15" t="s">
        <v>24</v>
      </c>
      <c r="E480" s="15" t="s">
        <v>1091</v>
      </c>
      <c r="F480" s="16">
        <v>111</v>
      </c>
      <c r="G480" s="19">
        <v>80000</v>
      </c>
      <c r="H480">
        <v>14</v>
      </c>
      <c r="I480">
        <v>27</v>
      </c>
      <c r="J480" t="s">
        <v>700</v>
      </c>
      <c r="K480">
        <v>95322</v>
      </c>
      <c r="L480" t="s">
        <v>34</v>
      </c>
    </row>
    <row r="481" spans="1:12" x14ac:dyDescent="0.45">
      <c r="A481" t="s">
        <v>22</v>
      </c>
      <c r="B481" s="15">
        <v>2</v>
      </c>
      <c r="C481" s="15" t="s">
        <v>1092</v>
      </c>
      <c r="D481" s="15" t="s">
        <v>24</v>
      </c>
      <c r="E481" s="15" t="s">
        <v>1093</v>
      </c>
      <c r="F481" s="16">
        <v>111</v>
      </c>
      <c r="G481" s="19">
        <v>60000</v>
      </c>
      <c r="H481">
        <v>14</v>
      </c>
      <c r="I481">
        <v>27</v>
      </c>
      <c r="J481" t="s">
        <v>1094</v>
      </c>
      <c r="K481">
        <v>95333</v>
      </c>
      <c r="L481" t="s">
        <v>34</v>
      </c>
    </row>
    <row r="482" spans="1:12" x14ac:dyDescent="0.45">
      <c r="A482" t="s">
        <v>22</v>
      </c>
      <c r="B482" s="15">
        <v>2</v>
      </c>
      <c r="C482" s="15" t="s">
        <v>1095</v>
      </c>
      <c r="D482" s="15" t="s">
        <v>1096</v>
      </c>
      <c r="E482" s="15" t="s">
        <v>1095</v>
      </c>
      <c r="F482" s="16">
        <v>111</v>
      </c>
      <c r="G482" s="19">
        <v>100000</v>
      </c>
      <c r="H482">
        <v>14</v>
      </c>
      <c r="I482">
        <v>27</v>
      </c>
      <c r="J482" t="s">
        <v>700</v>
      </c>
      <c r="K482">
        <v>95322</v>
      </c>
      <c r="L482" t="s">
        <v>34</v>
      </c>
    </row>
    <row r="483" spans="1:12" x14ac:dyDescent="0.45">
      <c r="A483" t="s">
        <v>22</v>
      </c>
      <c r="B483" s="15">
        <v>2</v>
      </c>
      <c r="C483" s="15" t="s">
        <v>1097</v>
      </c>
      <c r="D483" s="15" t="s">
        <v>24</v>
      </c>
      <c r="E483" s="15" t="s">
        <v>1098</v>
      </c>
      <c r="F483" s="16">
        <v>111</v>
      </c>
      <c r="G483" s="19">
        <v>100000</v>
      </c>
      <c r="H483">
        <v>14</v>
      </c>
      <c r="I483">
        <v>31</v>
      </c>
      <c r="J483" t="s">
        <v>474</v>
      </c>
      <c r="K483">
        <v>93242</v>
      </c>
      <c r="L483" t="s">
        <v>26</v>
      </c>
    </row>
    <row r="484" spans="1:12" x14ac:dyDescent="0.45">
      <c r="A484" t="s">
        <v>22</v>
      </c>
      <c r="B484" s="15">
        <v>2</v>
      </c>
      <c r="C484" s="15" t="s">
        <v>1099</v>
      </c>
      <c r="D484" s="15" t="s">
        <v>24</v>
      </c>
      <c r="E484" s="15" t="s">
        <v>1100</v>
      </c>
      <c r="F484" s="16">
        <v>111</v>
      </c>
      <c r="G484" s="19">
        <v>100000</v>
      </c>
      <c r="H484">
        <v>4</v>
      </c>
      <c r="I484">
        <v>22</v>
      </c>
      <c r="J484" t="s">
        <v>1101</v>
      </c>
      <c r="K484">
        <v>95363</v>
      </c>
      <c r="L484" t="s">
        <v>72</v>
      </c>
    </row>
    <row r="485" spans="1:12" x14ac:dyDescent="0.45">
      <c r="A485" t="s">
        <v>22</v>
      </c>
      <c r="B485" s="15">
        <v>2</v>
      </c>
      <c r="C485" s="15" t="s">
        <v>1102</v>
      </c>
      <c r="D485" s="15" t="s">
        <v>1102</v>
      </c>
      <c r="E485" s="15" t="s">
        <v>1103</v>
      </c>
      <c r="F485" s="16">
        <v>111</v>
      </c>
      <c r="G485" s="19">
        <v>100000</v>
      </c>
      <c r="H485">
        <v>12</v>
      </c>
      <c r="I485">
        <v>32</v>
      </c>
      <c r="J485" t="s">
        <v>36</v>
      </c>
      <c r="K485">
        <v>93313</v>
      </c>
      <c r="L485" t="s">
        <v>37</v>
      </c>
    </row>
    <row r="486" spans="1:12" x14ac:dyDescent="0.45">
      <c r="A486" t="s">
        <v>22</v>
      </c>
      <c r="B486" s="15">
        <v>2</v>
      </c>
      <c r="C486" s="15" t="s">
        <v>1104</v>
      </c>
      <c r="D486" s="15" t="s">
        <v>24</v>
      </c>
      <c r="E486" s="15" t="s">
        <v>1105</v>
      </c>
      <c r="F486" s="16">
        <v>111</v>
      </c>
      <c r="G486" s="19">
        <v>100000</v>
      </c>
      <c r="H486">
        <v>16</v>
      </c>
      <c r="I486">
        <v>33</v>
      </c>
      <c r="J486" t="s">
        <v>639</v>
      </c>
      <c r="K486">
        <v>93618</v>
      </c>
      <c r="L486" t="s">
        <v>50</v>
      </c>
    </row>
    <row r="487" spans="1:12" x14ac:dyDescent="0.45">
      <c r="A487" t="s">
        <v>22</v>
      </c>
      <c r="B487" s="15">
        <v>2</v>
      </c>
      <c r="C487" s="15" t="s">
        <v>1106</v>
      </c>
      <c r="D487" s="15" t="s">
        <v>24</v>
      </c>
      <c r="E487" s="15" t="s">
        <v>1107</v>
      </c>
      <c r="F487" s="16">
        <v>1121</v>
      </c>
      <c r="G487" s="19">
        <v>100000</v>
      </c>
      <c r="H487">
        <v>4</v>
      </c>
      <c r="I487">
        <v>22</v>
      </c>
      <c r="J487" t="s">
        <v>179</v>
      </c>
      <c r="K487">
        <v>95358</v>
      </c>
      <c r="L487" t="s">
        <v>72</v>
      </c>
    </row>
    <row r="488" spans="1:12" x14ac:dyDescent="0.45">
      <c r="A488" t="s">
        <v>22</v>
      </c>
      <c r="B488" s="15">
        <v>2</v>
      </c>
      <c r="C488" s="15" t="s">
        <v>1108</v>
      </c>
      <c r="D488" s="15" t="s">
        <v>24</v>
      </c>
      <c r="E488" s="15" t="s">
        <v>1109</v>
      </c>
      <c r="F488" s="16">
        <v>115</v>
      </c>
      <c r="G488" s="19">
        <v>100000</v>
      </c>
      <c r="H488">
        <v>16</v>
      </c>
      <c r="I488">
        <v>33</v>
      </c>
      <c r="J488" t="s">
        <v>610</v>
      </c>
      <c r="K488">
        <v>93256</v>
      </c>
      <c r="L488" t="s">
        <v>50</v>
      </c>
    </row>
    <row r="489" spans="1:12" x14ac:dyDescent="0.45">
      <c r="A489" t="s">
        <v>22</v>
      </c>
      <c r="B489" s="15">
        <v>2</v>
      </c>
      <c r="C489" s="15" t="s">
        <v>1110</v>
      </c>
      <c r="D489" s="15" t="s">
        <v>24</v>
      </c>
      <c r="E489" s="15" t="s">
        <v>1111</v>
      </c>
      <c r="F489" s="16">
        <v>115</v>
      </c>
      <c r="G489" s="19">
        <v>60000</v>
      </c>
      <c r="H489">
        <v>14</v>
      </c>
      <c r="I489">
        <v>31</v>
      </c>
      <c r="J489" t="s">
        <v>605</v>
      </c>
      <c r="K489">
        <v>93656</v>
      </c>
      <c r="L489" t="s">
        <v>26</v>
      </c>
    </row>
    <row r="490" spans="1:12" x14ac:dyDescent="0.45">
      <c r="A490" t="s">
        <v>22</v>
      </c>
      <c r="B490" s="15">
        <v>2</v>
      </c>
      <c r="C490" s="15" t="s">
        <v>1112</v>
      </c>
      <c r="D490" s="15" t="s">
        <v>1113</v>
      </c>
      <c r="E490" s="15" t="s">
        <v>1114</v>
      </c>
      <c r="F490" s="16">
        <v>111</v>
      </c>
      <c r="G490" s="19">
        <v>100000</v>
      </c>
      <c r="H490">
        <v>1</v>
      </c>
      <c r="I490">
        <v>3</v>
      </c>
      <c r="J490" t="s">
        <v>875</v>
      </c>
      <c r="K490">
        <v>95917</v>
      </c>
      <c r="L490" t="s">
        <v>152</v>
      </c>
    </row>
    <row r="491" spans="1:12" x14ac:dyDescent="0.45">
      <c r="A491" t="s">
        <v>22</v>
      </c>
      <c r="B491" s="15">
        <v>2</v>
      </c>
      <c r="C491" s="15" t="s">
        <v>1115</v>
      </c>
      <c r="D491" s="15" t="s">
        <v>1116</v>
      </c>
      <c r="E491" s="15" t="s">
        <v>1115</v>
      </c>
      <c r="F491" s="16">
        <v>111</v>
      </c>
      <c r="G491" s="19">
        <v>100000</v>
      </c>
      <c r="H491">
        <v>12</v>
      </c>
      <c r="I491">
        <v>32</v>
      </c>
      <c r="J491" t="s">
        <v>135</v>
      </c>
      <c r="K491">
        <v>93221</v>
      </c>
      <c r="L491" t="s">
        <v>50</v>
      </c>
    </row>
    <row r="492" spans="1:12" x14ac:dyDescent="0.45">
      <c r="A492" t="s">
        <v>22</v>
      </c>
      <c r="B492" s="15">
        <v>2</v>
      </c>
      <c r="C492" s="15" t="s">
        <v>1117</v>
      </c>
      <c r="D492" s="15" t="s">
        <v>1118</v>
      </c>
      <c r="E492" s="15" t="s">
        <v>1119</v>
      </c>
      <c r="F492" s="16">
        <v>111</v>
      </c>
      <c r="G492" s="19">
        <v>60000</v>
      </c>
      <c r="H492">
        <v>14</v>
      </c>
      <c r="I492">
        <v>27</v>
      </c>
      <c r="J492" t="s">
        <v>612</v>
      </c>
      <c r="K492">
        <v>93622</v>
      </c>
      <c r="L492" t="s">
        <v>26</v>
      </c>
    </row>
    <row r="493" spans="1:12" x14ac:dyDescent="0.45">
      <c r="A493" t="s">
        <v>22</v>
      </c>
      <c r="B493" s="15">
        <v>2</v>
      </c>
      <c r="C493" s="15" t="s">
        <v>1120</v>
      </c>
      <c r="D493" s="15" t="s">
        <v>24</v>
      </c>
      <c r="E493" s="15" t="s">
        <v>1121</v>
      </c>
      <c r="F493" s="16">
        <v>111</v>
      </c>
      <c r="G493" s="19">
        <v>100000</v>
      </c>
      <c r="H493">
        <v>12</v>
      </c>
      <c r="I493">
        <v>32</v>
      </c>
      <c r="J493" t="s">
        <v>75</v>
      </c>
      <c r="K493">
        <v>93274</v>
      </c>
      <c r="L493" t="s">
        <v>50</v>
      </c>
    </row>
    <row r="494" spans="1:12" x14ac:dyDescent="0.45">
      <c r="A494" t="s">
        <v>22</v>
      </c>
      <c r="B494" s="15">
        <v>2</v>
      </c>
      <c r="C494" s="15" t="s">
        <v>1122</v>
      </c>
      <c r="D494" s="15" t="s">
        <v>24</v>
      </c>
      <c r="E494" s="15" t="s">
        <v>1123</v>
      </c>
      <c r="F494" s="16">
        <v>115</v>
      </c>
      <c r="G494" s="19">
        <v>60000</v>
      </c>
      <c r="H494">
        <v>12</v>
      </c>
      <c r="I494">
        <v>32</v>
      </c>
      <c r="J494" t="s">
        <v>49</v>
      </c>
      <c r="K494">
        <v>93277</v>
      </c>
      <c r="L494" t="s">
        <v>50</v>
      </c>
    </row>
    <row r="495" spans="1:12" x14ac:dyDescent="0.45">
      <c r="A495" t="s">
        <v>22</v>
      </c>
      <c r="B495" s="15">
        <v>2</v>
      </c>
      <c r="C495" s="15" t="s">
        <v>1124</v>
      </c>
      <c r="D495" s="15" t="s">
        <v>1124</v>
      </c>
      <c r="E495" s="15" t="s">
        <v>1125</v>
      </c>
      <c r="F495" s="16">
        <v>111</v>
      </c>
      <c r="G495" s="19">
        <v>100000</v>
      </c>
      <c r="H495">
        <v>13</v>
      </c>
      <c r="I495">
        <v>23</v>
      </c>
      <c r="J495" t="s">
        <v>1126</v>
      </c>
      <c r="K495">
        <v>94060</v>
      </c>
      <c r="L495" t="s">
        <v>1127</v>
      </c>
    </row>
    <row r="496" spans="1:12" x14ac:dyDescent="0.45">
      <c r="A496" t="s">
        <v>22</v>
      </c>
      <c r="B496" s="15">
        <v>2</v>
      </c>
      <c r="C496" s="15" t="s">
        <v>1128</v>
      </c>
      <c r="D496" s="15" t="s">
        <v>1129</v>
      </c>
      <c r="E496" s="15" t="s">
        <v>1128</v>
      </c>
      <c r="F496" s="16">
        <v>111</v>
      </c>
      <c r="G496" s="19">
        <v>100000</v>
      </c>
      <c r="H496">
        <v>12</v>
      </c>
      <c r="I496">
        <v>8</v>
      </c>
      <c r="J496" t="s">
        <v>1130</v>
      </c>
      <c r="K496">
        <v>93667</v>
      </c>
      <c r="L496" t="s">
        <v>26</v>
      </c>
    </row>
    <row r="497" spans="1:12" x14ac:dyDescent="0.45">
      <c r="A497" t="s">
        <v>22</v>
      </c>
      <c r="B497" s="15">
        <v>2</v>
      </c>
      <c r="C497" s="15" t="s">
        <v>1131</v>
      </c>
      <c r="D497" s="15" t="s">
        <v>24</v>
      </c>
      <c r="E497" s="15" t="s">
        <v>1132</v>
      </c>
      <c r="F497" s="16">
        <v>1121</v>
      </c>
      <c r="G497" s="19">
        <v>100000</v>
      </c>
      <c r="H497">
        <v>2</v>
      </c>
      <c r="I497">
        <v>2</v>
      </c>
      <c r="J497" t="s">
        <v>130</v>
      </c>
      <c r="K497">
        <v>95536</v>
      </c>
      <c r="L497" t="s">
        <v>68</v>
      </c>
    </row>
    <row r="498" spans="1:12" x14ac:dyDescent="0.45">
      <c r="A498" t="s">
        <v>22</v>
      </c>
      <c r="B498" s="15">
        <v>2</v>
      </c>
      <c r="C498" s="15" t="s">
        <v>1133</v>
      </c>
      <c r="D498" s="15" t="s">
        <v>1134</v>
      </c>
      <c r="E498" s="15" t="s">
        <v>1135</v>
      </c>
      <c r="F498" s="16">
        <v>115</v>
      </c>
      <c r="G498" s="19">
        <v>60000</v>
      </c>
      <c r="H498">
        <v>1</v>
      </c>
      <c r="I498">
        <v>3</v>
      </c>
      <c r="J498" t="s">
        <v>93</v>
      </c>
      <c r="K498">
        <v>95668</v>
      </c>
      <c r="L498" t="s">
        <v>44</v>
      </c>
    </row>
    <row r="499" spans="1:12" x14ac:dyDescent="0.45">
      <c r="A499" t="s">
        <v>22</v>
      </c>
      <c r="B499" s="15">
        <v>2</v>
      </c>
      <c r="C499" s="15" t="s">
        <v>1136</v>
      </c>
      <c r="D499" s="15" t="s">
        <v>24</v>
      </c>
      <c r="E499" s="15" t="s">
        <v>1137</v>
      </c>
      <c r="F499" s="16">
        <v>111</v>
      </c>
      <c r="G499" s="19">
        <v>80000</v>
      </c>
      <c r="H499">
        <v>14</v>
      </c>
      <c r="I499">
        <v>27</v>
      </c>
      <c r="J499" t="s">
        <v>480</v>
      </c>
      <c r="K499">
        <v>93638</v>
      </c>
      <c r="L499" t="s">
        <v>207</v>
      </c>
    </row>
    <row r="500" spans="1:12" x14ac:dyDescent="0.45">
      <c r="A500" t="s">
        <v>22</v>
      </c>
      <c r="B500" s="15">
        <v>2</v>
      </c>
      <c r="C500" s="15" t="s">
        <v>1138</v>
      </c>
      <c r="D500" s="15" t="s">
        <v>1139</v>
      </c>
      <c r="E500" s="15" t="s">
        <v>1140</v>
      </c>
      <c r="F500" s="16">
        <v>115</v>
      </c>
      <c r="G500" s="19">
        <v>100000</v>
      </c>
      <c r="H500">
        <v>1</v>
      </c>
      <c r="I500">
        <v>4</v>
      </c>
      <c r="J500" t="s">
        <v>465</v>
      </c>
      <c r="K500">
        <v>95988</v>
      </c>
      <c r="L500" t="s">
        <v>571</v>
      </c>
    </row>
    <row r="501" spans="1:12" x14ac:dyDescent="0.45">
      <c r="A501" t="s">
        <v>22</v>
      </c>
      <c r="B501" s="15">
        <v>2</v>
      </c>
      <c r="C501" s="15" t="s">
        <v>1141</v>
      </c>
      <c r="D501" s="15" t="s">
        <v>1142</v>
      </c>
      <c r="E501" s="15" t="s">
        <v>1141</v>
      </c>
      <c r="F501" s="16">
        <v>111</v>
      </c>
      <c r="G501" s="19">
        <v>60000</v>
      </c>
      <c r="H501">
        <v>21</v>
      </c>
      <c r="I501">
        <v>38</v>
      </c>
      <c r="J501" t="s">
        <v>1013</v>
      </c>
      <c r="K501">
        <v>93021</v>
      </c>
      <c r="L501" t="s">
        <v>270</v>
      </c>
    </row>
    <row r="502" spans="1:12" x14ac:dyDescent="0.45">
      <c r="A502" t="s">
        <v>22</v>
      </c>
      <c r="B502" s="15">
        <v>2</v>
      </c>
      <c r="C502" s="15" t="s">
        <v>1143</v>
      </c>
      <c r="D502" s="15" t="s">
        <v>24</v>
      </c>
      <c r="E502" s="15" t="s">
        <v>1143</v>
      </c>
      <c r="F502" s="16">
        <v>445230</v>
      </c>
      <c r="G502" s="19">
        <v>60000</v>
      </c>
      <c r="H502">
        <v>4</v>
      </c>
      <c r="I502">
        <v>22</v>
      </c>
      <c r="J502" t="s">
        <v>179</v>
      </c>
      <c r="K502">
        <v>95351</v>
      </c>
      <c r="L502" t="s">
        <v>72</v>
      </c>
    </row>
    <row r="503" spans="1:12" x14ac:dyDescent="0.45">
      <c r="A503" t="s">
        <v>22</v>
      </c>
      <c r="B503" s="15">
        <v>2</v>
      </c>
      <c r="C503" s="15" t="s">
        <v>1144</v>
      </c>
      <c r="D503" s="15" t="s">
        <v>1144</v>
      </c>
      <c r="E503" s="15" t="s">
        <v>1145</v>
      </c>
      <c r="F503" s="16">
        <v>111</v>
      </c>
      <c r="G503" s="19">
        <v>60000</v>
      </c>
      <c r="H503">
        <v>14</v>
      </c>
      <c r="I503">
        <v>27</v>
      </c>
      <c r="J503" t="s">
        <v>25</v>
      </c>
      <c r="K503">
        <v>93706</v>
      </c>
      <c r="L503" t="s">
        <v>26</v>
      </c>
    </row>
    <row r="504" spans="1:12" x14ac:dyDescent="0.45">
      <c r="A504" t="s">
        <v>22</v>
      </c>
      <c r="B504" s="15">
        <v>2</v>
      </c>
      <c r="C504" s="15" t="s">
        <v>1146</v>
      </c>
      <c r="D504" s="15" t="s">
        <v>24</v>
      </c>
      <c r="E504" s="15" t="s">
        <v>1147</v>
      </c>
      <c r="F504" s="16">
        <v>111</v>
      </c>
      <c r="G504" s="19">
        <v>60000</v>
      </c>
      <c r="H504">
        <v>14</v>
      </c>
      <c r="I504">
        <v>27</v>
      </c>
      <c r="J504" t="s">
        <v>612</v>
      </c>
      <c r="K504">
        <v>93622</v>
      </c>
      <c r="L504" t="s">
        <v>26</v>
      </c>
    </row>
    <row r="505" spans="1:12" x14ac:dyDescent="0.45">
      <c r="A505" t="s">
        <v>22</v>
      </c>
      <c r="B505" s="15">
        <v>2</v>
      </c>
      <c r="C505" s="15" t="s">
        <v>1148</v>
      </c>
      <c r="D505" s="15" t="s">
        <v>24</v>
      </c>
      <c r="E505" s="15" t="s">
        <v>1149</v>
      </c>
      <c r="F505" s="16">
        <v>111</v>
      </c>
      <c r="G505" s="19">
        <v>100000</v>
      </c>
      <c r="H505">
        <v>14</v>
      </c>
      <c r="I505">
        <v>31</v>
      </c>
      <c r="J505" t="s">
        <v>47</v>
      </c>
      <c r="K505">
        <v>93662</v>
      </c>
      <c r="L505" t="s">
        <v>26</v>
      </c>
    </row>
    <row r="506" spans="1:12" x14ac:dyDescent="0.45">
      <c r="A506" t="s">
        <v>22</v>
      </c>
      <c r="B506" s="15">
        <v>2</v>
      </c>
      <c r="C506" s="15" t="s">
        <v>1150</v>
      </c>
      <c r="D506" s="15" t="s">
        <v>24</v>
      </c>
      <c r="E506" s="15" t="s">
        <v>1151</v>
      </c>
      <c r="F506" s="16">
        <v>111</v>
      </c>
      <c r="G506" s="19">
        <v>60000</v>
      </c>
      <c r="H506">
        <v>4</v>
      </c>
      <c r="I506">
        <v>22</v>
      </c>
      <c r="J506" t="s">
        <v>236</v>
      </c>
      <c r="K506">
        <v>95326</v>
      </c>
      <c r="L506" t="s">
        <v>72</v>
      </c>
    </row>
    <row r="507" spans="1:12" x14ac:dyDescent="0.45">
      <c r="A507" t="s">
        <v>22</v>
      </c>
      <c r="B507" s="15">
        <v>2</v>
      </c>
      <c r="C507" s="15" t="s">
        <v>1152</v>
      </c>
      <c r="D507" s="15" t="s">
        <v>24</v>
      </c>
      <c r="E507" s="15" t="s">
        <v>1153</v>
      </c>
      <c r="F507" s="16">
        <v>111</v>
      </c>
      <c r="G507" s="19">
        <v>80000</v>
      </c>
      <c r="H507">
        <v>12</v>
      </c>
      <c r="I507">
        <v>32</v>
      </c>
      <c r="J507" t="s">
        <v>49</v>
      </c>
      <c r="K507">
        <v>93277</v>
      </c>
      <c r="L507" t="s">
        <v>50</v>
      </c>
    </row>
    <row r="508" spans="1:12" x14ac:dyDescent="0.45">
      <c r="A508" t="s">
        <v>22</v>
      </c>
      <c r="B508" s="15">
        <v>2</v>
      </c>
      <c r="C508" s="15" t="s">
        <v>1154</v>
      </c>
      <c r="D508" s="15" t="s">
        <v>24</v>
      </c>
      <c r="E508" s="15" t="s">
        <v>1155</v>
      </c>
      <c r="F508" s="16">
        <v>111</v>
      </c>
      <c r="G508" s="19">
        <v>100000</v>
      </c>
      <c r="H508">
        <v>14</v>
      </c>
      <c r="I508">
        <v>27</v>
      </c>
      <c r="J508" t="s">
        <v>858</v>
      </c>
      <c r="K508">
        <v>93608</v>
      </c>
      <c r="L508" t="s">
        <v>26</v>
      </c>
    </row>
    <row r="509" spans="1:12" x14ac:dyDescent="0.45">
      <c r="A509" t="s">
        <v>22</v>
      </c>
      <c r="B509" s="15">
        <v>2</v>
      </c>
      <c r="C509" s="15" t="s">
        <v>1156</v>
      </c>
      <c r="D509" s="15" t="s">
        <v>1157</v>
      </c>
      <c r="E509" s="15" t="s">
        <v>1158</v>
      </c>
      <c r="F509" s="16">
        <v>111</v>
      </c>
      <c r="G509" s="19">
        <v>80000</v>
      </c>
      <c r="H509">
        <v>16</v>
      </c>
      <c r="I509">
        <v>33</v>
      </c>
      <c r="J509" t="s">
        <v>244</v>
      </c>
      <c r="K509">
        <v>93245</v>
      </c>
      <c r="L509" t="s">
        <v>55</v>
      </c>
    </row>
    <row r="510" spans="1:12" x14ac:dyDescent="0.45">
      <c r="A510" t="s">
        <v>22</v>
      </c>
      <c r="B510" s="15">
        <v>2</v>
      </c>
      <c r="C510" s="15" t="s">
        <v>1159</v>
      </c>
      <c r="D510" s="15" t="s">
        <v>1159</v>
      </c>
      <c r="E510" s="15" t="s">
        <v>1160</v>
      </c>
      <c r="F510" s="16">
        <v>111</v>
      </c>
      <c r="G510" s="19">
        <v>60000</v>
      </c>
      <c r="H510">
        <v>5</v>
      </c>
      <c r="I510">
        <v>9</v>
      </c>
      <c r="J510" t="s">
        <v>1161</v>
      </c>
      <c r="K510">
        <v>95236</v>
      </c>
      <c r="L510" t="s">
        <v>89</v>
      </c>
    </row>
    <row r="511" spans="1:12" x14ac:dyDescent="0.45">
      <c r="A511" t="s">
        <v>22</v>
      </c>
      <c r="B511" s="15">
        <v>2</v>
      </c>
      <c r="C511" s="15" t="s">
        <v>1162</v>
      </c>
      <c r="D511" s="15" t="s">
        <v>24</v>
      </c>
      <c r="E511" s="15" t="s">
        <v>1163</v>
      </c>
      <c r="F511" s="16">
        <v>1121</v>
      </c>
      <c r="G511" s="19">
        <v>60000</v>
      </c>
      <c r="H511">
        <v>12</v>
      </c>
      <c r="I511">
        <v>32</v>
      </c>
      <c r="J511" t="s">
        <v>75</v>
      </c>
      <c r="K511">
        <v>93274</v>
      </c>
      <c r="L511" t="s">
        <v>50</v>
      </c>
    </row>
    <row r="512" spans="1:12" x14ac:dyDescent="0.45">
      <c r="A512" t="s">
        <v>22</v>
      </c>
      <c r="B512" s="15">
        <v>2</v>
      </c>
      <c r="C512" s="15" t="s">
        <v>1164</v>
      </c>
      <c r="D512" s="15" t="s">
        <v>24</v>
      </c>
      <c r="E512" s="15" t="s">
        <v>1165</v>
      </c>
      <c r="F512" s="16">
        <v>111</v>
      </c>
      <c r="G512" s="19">
        <v>100000</v>
      </c>
      <c r="H512">
        <v>3</v>
      </c>
      <c r="I512">
        <v>4</v>
      </c>
      <c r="J512" t="s">
        <v>197</v>
      </c>
      <c r="K512">
        <v>94558</v>
      </c>
      <c r="L512" t="s">
        <v>198</v>
      </c>
    </row>
    <row r="513" spans="1:12" x14ac:dyDescent="0.45">
      <c r="A513" t="s">
        <v>22</v>
      </c>
      <c r="B513" s="15">
        <v>2</v>
      </c>
      <c r="C513" s="15" t="s">
        <v>1166</v>
      </c>
      <c r="D513" s="15" t="s">
        <v>24</v>
      </c>
      <c r="E513" s="15" t="s">
        <v>1167</v>
      </c>
      <c r="F513" s="16">
        <v>111</v>
      </c>
      <c r="G513" s="19">
        <v>80000</v>
      </c>
      <c r="H513">
        <v>14</v>
      </c>
      <c r="I513">
        <v>27</v>
      </c>
      <c r="J513" t="s">
        <v>612</v>
      </c>
      <c r="K513">
        <v>93622</v>
      </c>
      <c r="L513" t="s">
        <v>26</v>
      </c>
    </row>
    <row r="514" spans="1:12" x14ac:dyDescent="0.45">
      <c r="A514" t="s">
        <v>22</v>
      </c>
      <c r="B514" s="15">
        <v>2</v>
      </c>
      <c r="C514" s="15" t="s">
        <v>1168</v>
      </c>
      <c r="D514" s="15" t="s">
        <v>24</v>
      </c>
      <c r="E514" s="15" t="s">
        <v>1169</v>
      </c>
      <c r="F514" s="16">
        <v>111</v>
      </c>
      <c r="G514" s="19">
        <v>100000</v>
      </c>
      <c r="H514">
        <v>27</v>
      </c>
      <c r="I514">
        <v>42</v>
      </c>
      <c r="J514" t="s">
        <v>425</v>
      </c>
      <c r="K514">
        <v>93012</v>
      </c>
      <c r="L514" t="s">
        <v>270</v>
      </c>
    </row>
    <row r="515" spans="1:12" x14ac:dyDescent="0.45">
      <c r="A515" t="s">
        <v>22</v>
      </c>
      <c r="B515" s="15">
        <v>2</v>
      </c>
      <c r="C515" s="15" t="s">
        <v>1170</v>
      </c>
      <c r="D515" s="15" t="s">
        <v>1171</v>
      </c>
      <c r="E515" s="15" t="s">
        <v>1170</v>
      </c>
      <c r="F515" s="16">
        <v>111</v>
      </c>
      <c r="G515" s="19">
        <v>80000</v>
      </c>
      <c r="H515">
        <v>16</v>
      </c>
      <c r="I515">
        <v>33</v>
      </c>
      <c r="J515" t="s">
        <v>648</v>
      </c>
      <c r="K515">
        <v>93286</v>
      </c>
      <c r="L515" t="s">
        <v>50</v>
      </c>
    </row>
    <row r="516" spans="1:12" x14ac:dyDescent="0.45">
      <c r="A516" t="s">
        <v>22</v>
      </c>
      <c r="B516" s="15">
        <v>2</v>
      </c>
      <c r="C516" s="15" t="s">
        <v>1172</v>
      </c>
      <c r="D516" s="15" t="s">
        <v>24</v>
      </c>
      <c r="E516" s="15" t="s">
        <v>1173</v>
      </c>
      <c r="F516" s="16">
        <v>111</v>
      </c>
      <c r="G516" s="19">
        <v>80000</v>
      </c>
      <c r="H516">
        <v>5</v>
      </c>
      <c r="I516">
        <v>9</v>
      </c>
      <c r="J516" t="s">
        <v>743</v>
      </c>
      <c r="K516">
        <v>95366</v>
      </c>
      <c r="L516" t="s">
        <v>89</v>
      </c>
    </row>
    <row r="517" spans="1:12" x14ac:dyDescent="0.45">
      <c r="A517" t="s">
        <v>22</v>
      </c>
      <c r="B517" s="15">
        <v>2</v>
      </c>
      <c r="C517" s="15" t="s">
        <v>1174</v>
      </c>
      <c r="D517" s="15" t="s">
        <v>24</v>
      </c>
      <c r="E517" s="15" t="s">
        <v>1174</v>
      </c>
      <c r="F517" s="16">
        <v>111</v>
      </c>
      <c r="G517" s="19">
        <v>80000</v>
      </c>
      <c r="H517">
        <v>16</v>
      </c>
      <c r="I517">
        <v>33</v>
      </c>
      <c r="J517" t="s">
        <v>49</v>
      </c>
      <c r="K517">
        <v>93292</v>
      </c>
      <c r="L517" t="s">
        <v>50</v>
      </c>
    </row>
    <row r="518" spans="1:12" x14ac:dyDescent="0.45">
      <c r="A518" t="s">
        <v>22</v>
      </c>
      <c r="B518" s="15">
        <v>2</v>
      </c>
      <c r="C518" s="15" t="s">
        <v>1175</v>
      </c>
      <c r="D518" s="15" t="s">
        <v>1176</v>
      </c>
      <c r="E518" s="15" t="s">
        <v>1177</v>
      </c>
      <c r="F518" s="16">
        <v>111</v>
      </c>
      <c r="G518" s="19">
        <v>100000</v>
      </c>
      <c r="H518">
        <v>16</v>
      </c>
      <c r="I518">
        <v>33</v>
      </c>
      <c r="J518" t="s">
        <v>54</v>
      </c>
      <c r="K518">
        <v>93230</v>
      </c>
      <c r="L518" t="s">
        <v>55</v>
      </c>
    </row>
    <row r="519" spans="1:12" x14ac:dyDescent="0.45">
      <c r="A519" t="s">
        <v>22</v>
      </c>
      <c r="B519" s="15">
        <v>2</v>
      </c>
      <c r="C519" s="15" t="s">
        <v>1178</v>
      </c>
      <c r="D519" s="15" t="s">
        <v>24</v>
      </c>
      <c r="E519" s="15" t="s">
        <v>1179</v>
      </c>
      <c r="F519" s="16">
        <v>111</v>
      </c>
      <c r="G519" s="19">
        <v>100000</v>
      </c>
      <c r="H519">
        <v>2</v>
      </c>
      <c r="I519">
        <v>2</v>
      </c>
      <c r="J519" t="s">
        <v>1180</v>
      </c>
      <c r="K519">
        <v>95560</v>
      </c>
      <c r="L519" t="s">
        <v>68</v>
      </c>
    </row>
    <row r="520" spans="1:12" x14ac:dyDescent="0.45">
      <c r="A520" t="s">
        <v>22</v>
      </c>
      <c r="B520" s="15">
        <v>2</v>
      </c>
      <c r="C520" s="15" t="s">
        <v>1181</v>
      </c>
      <c r="D520" s="15" t="s">
        <v>1182</v>
      </c>
      <c r="E520" s="15" t="s">
        <v>1183</v>
      </c>
      <c r="F520" s="16">
        <v>424480</v>
      </c>
      <c r="G520" s="19">
        <v>100000</v>
      </c>
      <c r="H520">
        <v>4</v>
      </c>
      <c r="I520">
        <v>22</v>
      </c>
      <c r="J520" t="s">
        <v>291</v>
      </c>
      <c r="K520">
        <v>95307</v>
      </c>
      <c r="L520" t="s">
        <v>72</v>
      </c>
    </row>
    <row r="521" spans="1:12" x14ac:dyDescent="0.45">
      <c r="A521" t="s">
        <v>22</v>
      </c>
      <c r="B521" s="15">
        <v>2</v>
      </c>
      <c r="C521" s="15" t="s">
        <v>1184</v>
      </c>
      <c r="D521" s="15" t="s">
        <v>24</v>
      </c>
      <c r="E521" s="15" t="s">
        <v>1185</v>
      </c>
      <c r="F521" s="16">
        <v>111</v>
      </c>
      <c r="G521" s="19">
        <v>60000</v>
      </c>
      <c r="H521">
        <v>3</v>
      </c>
      <c r="I521">
        <v>12</v>
      </c>
      <c r="J521" t="s">
        <v>1186</v>
      </c>
      <c r="K521">
        <v>95476</v>
      </c>
      <c r="L521" t="s">
        <v>85</v>
      </c>
    </row>
    <row r="522" spans="1:12" x14ac:dyDescent="0.45">
      <c r="A522" t="s">
        <v>22</v>
      </c>
      <c r="B522" s="15">
        <v>2</v>
      </c>
      <c r="C522" s="15" t="s">
        <v>1187</v>
      </c>
      <c r="D522" s="15" t="s">
        <v>24</v>
      </c>
      <c r="E522" s="15" t="s">
        <v>1187</v>
      </c>
      <c r="F522" s="16">
        <v>111</v>
      </c>
      <c r="G522" s="19">
        <v>60000</v>
      </c>
      <c r="H522">
        <v>16</v>
      </c>
      <c r="I522">
        <v>33</v>
      </c>
      <c r="J522" t="s">
        <v>54</v>
      </c>
      <c r="K522">
        <v>93230</v>
      </c>
      <c r="L522" t="s">
        <v>55</v>
      </c>
    </row>
    <row r="523" spans="1:12" x14ac:dyDescent="0.45">
      <c r="A523" t="s">
        <v>22</v>
      </c>
      <c r="B523" s="15">
        <v>2</v>
      </c>
      <c r="C523" s="15" t="s">
        <v>1188</v>
      </c>
      <c r="D523" s="15" t="s">
        <v>1189</v>
      </c>
      <c r="E523" s="15" t="s">
        <v>1188</v>
      </c>
      <c r="F523" s="16">
        <v>111</v>
      </c>
      <c r="G523" s="19">
        <v>100000</v>
      </c>
      <c r="H523">
        <v>14</v>
      </c>
      <c r="I523">
        <v>27</v>
      </c>
      <c r="J523" t="s">
        <v>58</v>
      </c>
      <c r="K523">
        <v>93668</v>
      </c>
      <c r="L523" t="s">
        <v>26</v>
      </c>
    </row>
    <row r="524" spans="1:12" x14ac:dyDescent="0.45">
      <c r="A524" t="s">
        <v>22</v>
      </c>
      <c r="B524" s="15">
        <v>2</v>
      </c>
      <c r="C524" s="15" t="s">
        <v>1190</v>
      </c>
      <c r="D524" s="15" t="s">
        <v>1191</v>
      </c>
      <c r="E524" s="15" t="s">
        <v>1190</v>
      </c>
      <c r="F524" s="16">
        <v>111</v>
      </c>
      <c r="G524" s="19">
        <v>100000</v>
      </c>
      <c r="H524">
        <v>5</v>
      </c>
      <c r="I524">
        <v>9</v>
      </c>
      <c r="J524" t="s">
        <v>743</v>
      </c>
      <c r="K524">
        <v>95366</v>
      </c>
      <c r="L524" t="s">
        <v>89</v>
      </c>
    </row>
    <row r="525" spans="1:12" x14ac:dyDescent="0.45">
      <c r="A525" t="s">
        <v>22</v>
      </c>
      <c r="B525" s="15">
        <v>2</v>
      </c>
      <c r="C525" s="15" t="s">
        <v>1192</v>
      </c>
      <c r="D525" s="15" t="s">
        <v>24</v>
      </c>
      <c r="E525" s="15" t="s">
        <v>1193</v>
      </c>
      <c r="F525" s="16">
        <v>111</v>
      </c>
      <c r="G525" s="19">
        <v>100000</v>
      </c>
      <c r="H525">
        <v>14</v>
      </c>
      <c r="I525">
        <v>31</v>
      </c>
      <c r="J525" t="s">
        <v>605</v>
      </c>
      <c r="K525">
        <v>93656</v>
      </c>
      <c r="L525" t="s">
        <v>26</v>
      </c>
    </row>
    <row r="526" spans="1:12" x14ac:dyDescent="0.45">
      <c r="A526" t="s">
        <v>22</v>
      </c>
      <c r="B526" s="15">
        <v>2</v>
      </c>
      <c r="C526" s="15" t="s">
        <v>1194</v>
      </c>
      <c r="D526" s="15" t="s">
        <v>24</v>
      </c>
      <c r="E526" s="15" t="s">
        <v>1194</v>
      </c>
      <c r="F526" s="16">
        <v>111</v>
      </c>
      <c r="G526" s="19">
        <v>100000</v>
      </c>
      <c r="H526">
        <v>16</v>
      </c>
      <c r="I526">
        <v>33</v>
      </c>
      <c r="J526" t="s">
        <v>1195</v>
      </c>
      <c r="K526">
        <v>93647</v>
      </c>
      <c r="L526" t="s">
        <v>50</v>
      </c>
    </row>
    <row r="527" spans="1:12" x14ac:dyDescent="0.45">
      <c r="A527" t="s">
        <v>22</v>
      </c>
      <c r="B527" s="15">
        <v>2</v>
      </c>
      <c r="C527" s="15" t="s">
        <v>1196</v>
      </c>
      <c r="D527" s="15" t="s">
        <v>1197</v>
      </c>
      <c r="E527" s="15" t="s">
        <v>1196</v>
      </c>
      <c r="F527" s="16">
        <v>115</v>
      </c>
      <c r="G527" s="19">
        <v>100000</v>
      </c>
      <c r="H527">
        <v>12</v>
      </c>
      <c r="I527">
        <v>33</v>
      </c>
      <c r="J527" t="s">
        <v>49</v>
      </c>
      <c r="K527">
        <v>93291</v>
      </c>
      <c r="L527" t="s">
        <v>50</v>
      </c>
    </row>
    <row r="528" spans="1:12" x14ac:dyDescent="0.45">
      <c r="A528" t="s">
        <v>22</v>
      </c>
      <c r="B528" s="15">
        <v>2</v>
      </c>
      <c r="C528" s="15" t="s">
        <v>1198</v>
      </c>
      <c r="D528" s="15" t="s">
        <v>24</v>
      </c>
      <c r="E528" s="15" t="s">
        <v>1198</v>
      </c>
      <c r="F528" s="16">
        <v>111</v>
      </c>
      <c r="G528" s="19">
        <v>60000</v>
      </c>
      <c r="H528">
        <v>16</v>
      </c>
      <c r="I528">
        <v>33</v>
      </c>
      <c r="J528" t="s">
        <v>100</v>
      </c>
      <c r="K528">
        <v>93631</v>
      </c>
      <c r="L528" t="s">
        <v>26</v>
      </c>
    </row>
    <row r="529" spans="1:12" x14ac:dyDescent="0.45">
      <c r="A529" t="s">
        <v>22</v>
      </c>
      <c r="B529" s="15">
        <v>2</v>
      </c>
      <c r="C529" s="15" t="s">
        <v>1199</v>
      </c>
      <c r="D529" s="15" t="s">
        <v>24</v>
      </c>
      <c r="E529" s="15" t="s">
        <v>1200</v>
      </c>
      <c r="F529" s="16">
        <v>111</v>
      </c>
      <c r="G529" s="19">
        <v>100000</v>
      </c>
      <c r="H529">
        <v>4</v>
      </c>
      <c r="I529">
        <v>9</v>
      </c>
      <c r="J529" t="s">
        <v>236</v>
      </c>
      <c r="K529">
        <v>95326</v>
      </c>
      <c r="L529" t="s">
        <v>72</v>
      </c>
    </row>
    <row r="530" spans="1:12" x14ac:dyDescent="0.45">
      <c r="A530" t="s">
        <v>22</v>
      </c>
      <c r="B530" s="15">
        <v>2</v>
      </c>
      <c r="C530" s="15" t="s">
        <v>1201</v>
      </c>
      <c r="D530" s="15" t="s">
        <v>24</v>
      </c>
      <c r="E530" s="15" t="s">
        <v>1202</v>
      </c>
      <c r="F530" s="16">
        <v>111</v>
      </c>
      <c r="G530" s="19">
        <v>60000</v>
      </c>
      <c r="H530">
        <v>12</v>
      </c>
      <c r="I530">
        <v>8</v>
      </c>
      <c r="J530" t="s">
        <v>25</v>
      </c>
      <c r="K530">
        <v>93722</v>
      </c>
      <c r="L530" t="s">
        <v>26</v>
      </c>
    </row>
    <row r="531" spans="1:12" x14ac:dyDescent="0.45">
      <c r="A531" t="s">
        <v>22</v>
      </c>
      <c r="B531" s="15">
        <v>2</v>
      </c>
      <c r="C531" s="15" t="s">
        <v>1203</v>
      </c>
      <c r="D531" s="15" t="s">
        <v>24</v>
      </c>
      <c r="E531" s="15" t="s">
        <v>1204</v>
      </c>
      <c r="F531" s="16" t="s">
        <v>1205</v>
      </c>
      <c r="G531" s="19">
        <v>100000</v>
      </c>
      <c r="H531">
        <v>16</v>
      </c>
      <c r="I531">
        <v>33</v>
      </c>
      <c r="J531" t="s">
        <v>100</v>
      </c>
      <c r="K531">
        <v>93631</v>
      </c>
      <c r="L531" t="s">
        <v>50</v>
      </c>
    </row>
    <row r="532" spans="1:12" x14ac:dyDescent="0.45">
      <c r="A532" t="s">
        <v>22</v>
      </c>
      <c r="B532" s="15">
        <v>2</v>
      </c>
      <c r="C532" s="15" t="s">
        <v>1206</v>
      </c>
      <c r="D532" s="15" t="s">
        <v>24</v>
      </c>
      <c r="E532" s="15" t="s">
        <v>1207</v>
      </c>
      <c r="F532" s="16">
        <v>1121</v>
      </c>
      <c r="G532" s="19">
        <v>100000</v>
      </c>
      <c r="H532">
        <v>4</v>
      </c>
      <c r="I532">
        <v>22</v>
      </c>
      <c r="J532" t="s">
        <v>258</v>
      </c>
      <c r="K532">
        <v>95316</v>
      </c>
      <c r="L532" t="s">
        <v>72</v>
      </c>
    </row>
    <row r="533" spans="1:12" x14ac:dyDescent="0.45">
      <c r="A533" t="s">
        <v>22</v>
      </c>
      <c r="B533" s="15">
        <v>2</v>
      </c>
      <c r="C533" s="15" t="s">
        <v>1208</v>
      </c>
      <c r="D533" s="15" t="s">
        <v>1209</v>
      </c>
      <c r="E533" s="15" t="s">
        <v>1208</v>
      </c>
      <c r="F533" s="16">
        <v>111</v>
      </c>
      <c r="G533" s="19">
        <v>60000</v>
      </c>
      <c r="H533">
        <v>14</v>
      </c>
      <c r="I533">
        <v>31</v>
      </c>
      <c r="J533" t="s">
        <v>25</v>
      </c>
      <c r="K533">
        <v>93725</v>
      </c>
      <c r="L533" t="s">
        <v>26</v>
      </c>
    </row>
    <row r="534" spans="1:12" x14ac:dyDescent="0.45">
      <c r="A534" t="s">
        <v>22</v>
      </c>
      <c r="B534" s="15">
        <v>2</v>
      </c>
      <c r="C534" s="15" t="s">
        <v>1210</v>
      </c>
      <c r="D534" s="15" t="s">
        <v>1211</v>
      </c>
      <c r="E534" s="15" t="s">
        <v>1210</v>
      </c>
      <c r="F534" s="16">
        <v>111</v>
      </c>
      <c r="G534" s="19">
        <v>80000</v>
      </c>
      <c r="H534">
        <v>16</v>
      </c>
      <c r="I534">
        <v>33</v>
      </c>
      <c r="J534" t="s">
        <v>450</v>
      </c>
      <c r="K534">
        <v>93247</v>
      </c>
      <c r="L534" t="s">
        <v>50</v>
      </c>
    </row>
    <row r="535" spans="1:12" x14ac:dyDescent="0.45">
      <c r="A535" t="s">
        <v>22</v>
      </c>
      <c r="B535" s="15">
        <v>2</v>
      </c>
      <c r="C535" s="15" t="s">
        <v>1212</v>
      </c>
      <c r="D535" s="15" t="s">
        <v>62</v>
      </c>
      <c r="E535" s="15" t="s">
        <v>1213</v>
      </c>
      <c r="F535" s="16">
        <v>115</v>
      </c>
      <c r="G535" s="19">
        <v>100000</v>
      </c>
      <c r="H535">
        <v>1</v>
      </c>
      <c r="I535">
        <v>4</v>
      </c>
      <c r="J535" t="s">
        <v>1214</v>
      </c>
      <c r="K535">
        <v>95645</v>
      </c>
      <c r="L535" t="s">
        <v>571</v>
      </c>
    </row>
    <row r="536" spans="1:12" x14ac:dyDescent="0.45">
      <c r="A536" t="s">
        <v>22</v>
      </c>
      <c r="B536" s="15">
        <v>2</v>
      </c>
      <c r="C536" s="15" t="s">
        <v>1215</v>
      </c>
      <c r="D536" s="15" t="s">
        <v>1216</v>
      </c>
      <c r="E536" s="15" t="s">
        <v>1215</v>
      </c>
      <c r="F536" s="16">
        <v>111</v>
      </c>
      <c r="G536" s="19">
        <v>100000</v>
      </c>
      <c r="H536">
        <v>4</v>
      </c>
      <c r="I536">
        <v>22</v>
      </c>
      <c r="J536" t="s">
        <v>179</v>
      </c>
      <c r="K536">
        <v>95355</v>
      </c>
      <c r="L536" t="s">
        <v>72</v>
      </c>
    </row>
    <row r="537" spans="1:12" x14ac:dyDescent="0.45">
      <c r="A537" t="s">
        <v>22</v>
      </c>
      <c r="B537" s="15">
        <v>2</v>
      </c>
      <c r="C537" s="15" t="s">
        <v>1217</v>
      </c>
      <c r="D537" s="15" t="s">
        <v>24</v>
      </c>
      <c r="E537" s="15" t="s">
        <v>1218</v>
      </c>
      <c r="F537" s="16">
        <v>115</v>
      </c>
      <c r="G537" s="19">
        <v>100000</v>
      </c>
      <c r="H537">
        <v>4</v>
      </c>
      <c r="I537">
        <v>9</v>
      </c>
      <c r="J537" t="s">
        <v>71</v>
      </c>
      <c r="K537">
        <v>95361</v>
      </c>
      <c r="L537" t="s">
        <v>72</v>
      </c>
    </row>
    <row r="538" spans="1:12" x14ac:dyDescent="0.45">
      <c r="A538" t="s">
        <v>22</v>
      </c>
      <c r="B538" s="15">
        <v>2</v>
      </c>
      <c r="C538" s="15" t="s">
        <v>1219</v>
      </c>
      <c r="D538" s="15" t="s">
        <v>24</v>
      </c>
      <c r="E538" s="15" t="s">
        <v>1219</v>
      </c>
      <c r="F538" s="16">
        <v>111</v>
      </c>
      <c r="G538" s="19">
        <v>100000</v>
      </c>
      <c r="H538">
        <v>17</v>
      </c>
      <c r="I538">
        <v>30</v>
      </c>
      <c r="J538" t="s">
        <v>1220</v>
      </c>
      <c r="K538">
        <v>93461</v>
      </c>
      <c r="L538" t="s">
        <v>250</v>
      </c>
    </row>
    <row r="539" spans="1:12" x14ac:dyDescent="0.45">
      <c r="A539" t="s">
        <v>22</v>
      </c>
      <c r="B539" s="15">
        <v>2</v>
      </c>
      <c r="C539" s="15" t="s">
        <v>1221</v>
      </c>
      <c r="D539" s="15" t="s">
        <v>24</v>
      </c>
      <c r="E539" s="15" t="s">
        <v>1222</v>
      </c>
      <c r="F539" s="16">
        <v>111</v>
      </c>
      <c r="G539" s="19">
        <v>100000</v>
      </c>
      <c r="H539">
        <v>14</v>
      </c>
      <c r="I539">
        <v>31</v>
      </c>
      <c r="J539" t="s">
        <v>100</v>
      </c>
      <c r="K539">
        <v>93631</v>
      </c>
      <c r="L539" t="s">
        <v>26</v>
      </c>
    </row>
    <row r="540" spans="1:12" x14ac:dyDescent="0.45">
      <c r="A540" t="s">
        <v>22</v>
      </c>
      <c r="B540" s="15">
        <v>2</v>
      </c>
      <c r="C540" s="15" t="s">
        <v>1223</v>
      </c>
      <c r="D540" s="15" t="s">
        <v>24</v>
      </c>
      <c r="E540" s="15" t="s">
        <v>1224</v>
      </c>
      <c r="F540" s="16">
        <v>1121</v>
      </c>
      <c r="G540" s="19">
        <v>100000</v>
      </c>
      <c r="H540">
        <v>2</v>
      </c>
      <c r="I540">
        <v>2</v>
      </c>
      <c r="J540" t="s">
        <v>67</v>
      </c>
      <c r="K540">
        <v>95540</v>
      </c>
      <c r="L540" t="s">
        <v>68</v>
      </c>
    </row>
    <row r="541" spans="1:12" x14ac:dyDescent="0.45">
      <c r="A541" t="s">
        <v>22</v>
      </c>
      <c r="B541" s="15">
        <v>2</v>
      </c>
      <c r="C541" s="15" t="s">
        <v>1225</v>
      </c>
      <c r="D541" s="15" t="s">
        <v>177</v>
      </c>
      <c r="E541" s="15" t="s">
        <v>1226</v>
      </c>
      <c r="F541" s="16">
        <v>111</v>
      </c>
      <c r="G541" s="19">
        <v>100000</v>
      </c>
      <c r="H541">
        <v>4</v>
      </c>
      <c r="I541">
        <v>8</v>
      </c>
      <c r="J541" t="s">
        <v>480</v>
      </c>
      <c r="K541">
        <v>93637</v>
      </c>
      <c r="L541" t="s">
        <v>207</v>
      </c>
    </row>
    <row r="542" spans="1:12" x14ac:dyDescent="0.45">
      <c r="A542" t="s">
        <v>22</v>
      </c>
      <c r="B542" s="15">
        <v>2</v>
      </c>
      <c r="C542" s="15" t="s">
        <v>1227</v>
      </c>
      <c r="D542" s="15" t="s">
        <v>24</v>
      </c>
      <c r="E542" s="15" t="s">
        <v>1228</v>
      </c>
      <c r="F542" s="16">
        <v>111</v>
      </c>
      <c r="G542" s="19">
        <v>60000</v>
      </c>
      <c r="H542">
        <v>17</v>
      </c>
      <c r="I542">
        <v>29</v>
      </c>
      <c r="J542" t="s">
        <v>1229</v>
      </c>
      <c r="K542">
        <v>93450</v>
      </c>
      <c r="L542" t="s">
        <v>202</v>
      </c>
    </row>
    <row r="543" spans="1:12" x14ac:dyDescent="0.45">
      <c r="A543" t="s">
        <v>22</v>
      </c>
      <c r="B543" s="15">
        <v>2</v>
      </c>
      <c r="C543" s="15" t="s">
        <v>1230</v>
      </c>
      <c r="D543" s="15" t="s">
        <v>24</v>
      </c>
      <c r="E543" s="15" t="s">
        <v>1231</v>
      </c>
      <c r="F543" s="16">
        <v>111</v>
      </c>
      <c r="G543" s="19">
        <v>100000</v>
      </c>
      <c r="H543">
        <v>12</v>
      </c>
      <c r="I543">
        <v>32</v>
      </c>
      <c r="J543" t="s">
        <v>49</v>
      </c>
      <c r="K543">
        <v>93291</v>
      </c>
      <c r="L543" t="s">
        <v>50</v>
      </c>
    </row>
    <row r="544" spans="1:12" x14ac:dyDescent="0.45">
      <c r="A544" t="s">
        <v>22</v>
      </c>
      <c r="B544" s="15">
        <v>2</v>
      </c>
      <c r="C544" s="15" t="s">
        <v>1232</v>
      </c>
      <c r="D544" s="15" t="s">
        <v>24</v>
      </c>
      <c r="E544" s="15" t="s">
        <v>1232</v>
      </c>
      <c r="F544" s="16">
        <v>111</v>
      </c>
      <c r="G544" s="19">
        <v>100000</v>
      </c>
      <c r="H544">
        <v>16</v>
      </c>
      <c r="I544">
        <v>33</v>
      </c>
      <c r="J544" t="s">
        <v>244</v>
      </c>
      <c r="K544">
        <v>93245</v>
      </c>
      <c r="L544" t="s">
        <v>55</v>
      </c>
    </row>
    <row r="545" spans="1:12" x14ac:dyDescent="0.45">
      <c r="A545" t="s">
        <v>22</v>
      </c>
      <c r="B545" s="15">
        <v>2</v>
      </c>
      <c r="C545" s="15" t="s">
        <v>1233</v>
      </c>
      <c r="D545" s="15" t="s">
        <v>24</v>
      </c>
      <c r="E545" s="15" t="s">
        <v>1234</v>
      </c>
      <c r="F545" s="16">
        <v>111</v>
      </c>
      <c r="G545" s="19">
        <v>80000</v>
      </c>
      <c r="H545">
        <v>4</v>
      </c>
      <c r="I545">
        <v>9</v>
      </c>
      <c r="J545" t="s">
        <v>521</v>
      </c>
      <c r="K545">
        <v>95323</v>
      </c>
      <c r="L545" t="s">
        <v>72</v>
      </c>
    </row>
    <row r="546" spans="1:12" x14ac:dyDescent="0.45">
      <c r="A546" t="s">
        <v>22</v>
      </c>
      <c r="B546" s="15">
        <v>2</v>
      </c>
      <c r="C546" s="15" t="s">
        <v>1235</v>
      </c>
      <c r="D546" s="15" t="s">
        <v>1236</v>
      </c>
      <c r="E546" s="15" t="s">
        <v>1237</v>
      </c>
      <c r="F546" s="16">
        <v>111</v>
      </c>
      <c r="G546" s="19">
        <v>100000</v>
      </c>
      <c r="H546">
        <v>4</v>
      </c>
      <c r="I546">
        <v>8</v>
      </c>
      <c r="J546" t="s">
        <v>480</v>
      </c>
      <c r="K546">
        <v>93636</v>
      </c>
      <c r="L546" t="s">
        <v>207</v>
      </c>
    </row>
    <row r="547" spans="1:12" x14ac:dyDescent="0.45">
      <c r="A547" t="s">
        <v>22</v>
      </c>
      <c r="B547" s="15">
        <v>2</v>
      </c>
      <c r="C547" s="15" t="s">
        <v>1238</v>
      </c>
      <c r="D547" s="15" t="s">
        <v>24</v>
      </c>
      <c r="E547" s="15" t="s">
        <v>1239</v>
      </c>
      <c r="F547" s="16">
        <v>115</v>
      </c>
      <c r="G547" s="19">
        <v>60000</v>
      </c>
      <c r="H547">
        <v>14</v>
      </c>
      <c r="I547">
        <v>31</v>
      </c>
      <c r="J547" t="s">
        <v>47</v>
      </c>
      <c r="K547">
        <v>93662</v>
      </c>
      <c r="L547" t="s">
        <v>26</v>
      </c>
    </row>
    <row r="548" spans="1:12" x14ac:dyDescent="0.45">
      <c r="A548" t="s">
        <v>22</v>
      </c>
      <c r="B548" s="15">
        <v>2</v>
      </c>
      <c r="C548" s="15" t="s">
        <v>1240</v>
      </c>
      <c r="D548" s="15" t="s">
        <v>24</v>
      </c>
      <c r="E548" s="15" t="s">
        <v>1241</v>
      </c>
      <c r="F548" s="16">
        <v>1121</v>
      </c>
      <c r="G548" s="19">
        <v>100000</v>
      </c>
      <c r="H548">
        <v>16</v>
      </c>
      <c r="I548">
        <v>33</v>
      </c>
      <c r="J548" t="s">
        <v>645</v>
      </c>
      <c r="K548">
        <v>93272</v>
      </c>
      <c r="L548" t="s">
        <v>50</v>
      </c>
    </row>
    <row r="549" spans="1:12" x14ac:dyDescent="0.45">
      <c r="A549" t="s">
        <v>22</v>
      </c>
      <c r="B549" s="15">
        <v>2</v>
      </c>
      <c r="C549" s="15" t="s">
        <v>1242</v>
      </c>
      <c r="D549" s="15" t="s">
        <v>24</v>
      </c>
      <c r="E549" s="15" t="s">
        <v>1242</v>
      </c>
      <c r="F549" s="16">
        <v>111</v>
      </c>
      <c r="G549" s="19">
        <v>60000</v>
      </c>
      <c r="H549">
        <v>2</v>
      </c>
      <c r="I549">
        <v>2</v>
      </c>
      <c r="J549" t="s">
        <v>1243</v>
      </c>
      <c r="K549">
        <v>95492</v>
      </c>
      <c r="L549" t="s">
        <v>85</v>
      </c>
    </row>
    <row r="550" spans="1:12" x14ac:dyDescent="0.45">
      <c r="A550" t="s">
        <v>22</v>
      </c>
      <c r="B550" s="15">
        <v>2</v>
      </c>
      <c r="C550" s="15" t="s">
        <v>1244</v>
      </c>
      <c r="D550" s="15" t="s">
        <v>24</v>
      </c>
      <c r="E550" s="15" t="s">
        <v>1245</v>
      </c>
      <c r="F550" s="16">
        <v>111</v>
      </c>
      <c r="G550" s="19">
        <v>60000</v>
      </c>
      <c r="H550">
        <v>16</v>
      </c>
      <c r="I550">
        <v>33</v>
      </c>
      <c r="J550" t="s">
        <v>49</v>
      </c>
      <c r="K550">
        <v>93292</v>
      </c>
      <c r="L550" t="s">
        <v>50</v>
      </c>
    </row>
    <row r="551" spans="1:12" x14ac:dyDescent="0.45">
      <c r="A551" t="s">
        <v>22</v>
      </c>
      <c r="B551" s="15">
        <v>2</v>
      </c>
      <c r="C551" s="15" t="s">
        <v>1246</v>
      </c>
      <c r="D551" s="15" t="s">
        <v>24</v>
      </c>
      <c r="E551" s="15" t="s">
        <v>1247</v>
      </c>
      <c r="F551" s="16">
        <v>111</v>
      </c>
      <c r="G551" s="19">
        <v>100000</v>
      </c>
      <c r="H551">
        <v>2</v>
      </c>
      <c r="I551">
        <v>2</v>
      </c>
      <c r="J551" t="s">
        <v>712</v>
      </c>
      <c r="K551">
        <v>95542</v>
      </c>
      <c r="L551" t="s">
        <v>68</v>
      </c>
    </row>
    <row r="552" spans="1:12" x14ac:dyDescent="0.45">
      <c r="A552" t="s">
        <v>22</v>
      </c>
      <c r="B552" s="15">
        <v>2</v>
      </c>
      <c r="C552" s="15" t="s">
        <v>1248</v>
      </c>
      <c r="D552" s="15" t="s">
        <v>24</v>
      </c>
      <c r="E552" s="15" t="s">
        <v>1249</v>
      </c>
      <c r="F552" s="16">
        <v>111</v>
      </c>
      <c r="G552" s="19">
        <v>80000</v>
      </c>
      <c r="H552">
        <v>12</v>
      </c>
      <c r="I552">
        <v>32</v>
      </c>
      <c r="J552" t="s">
        <v>1250</v>
      </c>
      <c r="K552">
        <v>93238</v>
      </c>
      <c r="L552" t="s">
        <v>37</v>
      </c>
    </row>
    <row r="553" spans="1:12" x14ac:dyDescent="0.45">
      <c r="A553" t="s">
        <v>22</v>
      </c>
      <c r="B553" s="15">
        <v>2</v>
      </c>
      <c r="C553" s="15" t="s">
        <v>1251</v>
      </c>
      <c r="D553" s="15" t="s">
        <v>1252</v>
      </c>
      <c r="E553" s="15" t="s">
        <v>1253</v>
      </c>
      <c r="F553" s="16">
        <v>424480</v>
      </c>
      <c r="G553" s="19">
        <v>100000</v>
      </c>
      <c r="H553">
        <v>28</v>
      </c>
      <c r="I553">
        <v>57</v>
      </c>
      <c r="J553" t="s">
        <v>770</v>
      </c>
      <c r="K553">
        <v>90021</v>
      </c>
      <c r="L553" t="s">
        <v>171</v>
      </c>
    </row>
    <row r="554" spans="1:12" x14ac:dyDescent="0.45">
      <c r="A554" t="s">
        <v>22</v>
      </c>
      <c r="B554" s="15">
        <v>2</v>
      </c>
      <c r="C554" s="15" t="s">
        <v>1254</v>
      </c>
      <c r="D554" s="15" t="s">
        <v>24</v>
      </c>
      <c r="E554" s="15" t="s">
        <v>1254</v>
      </c>
      <c r="F554" s="16">
        <v>111</v>
      </c>
      <c r="G554" s="19">
        <v>100000</v>
      </c>
      <c r="H554">
        <v>1</v>
      </c>
      <c r="I554">
        <v>3</v>
      </c>
      <c r="J554" t="s">
        <v>465</v>
      </c>
      <c r="K554">
        <v>95988</v>
      </c>
      <c r="L554" t="s">
        <v>64</v>
      </c>
    </row>
    <row r="555" spans="1:12" x14ac:dyDescent="0.45">
      <c r="A555" t="s">
        <v>22</v>
      </c>
      <c r="B555" s="15">
        <v>2</v>
      </c>
      <c r="C555" s="15" t="s">
        <v>1255</v>
      </c>
      <c r="D555" s="15" t="s">
        <v>24</v>
      </c>
      <c r="E555" s="15" t="s">
        <v>1256</v>
      </c>
      <c r="F555" s="16">
        <v>111</v>
      </c>
      <c r="G555" s="19">
        <v>100000</v>
      </c>
      <c r="H555">
        <v>16</v>
      </c>
      <c r="I555">
        <v>33</v>
      </c>
      <c r="J555" t="s">
        <v>194</v>
      </c>
      <c r="K555">
        <v>93257</v>
      </c>
      <c r="L555" t="s">
        <v>50</v>
      </c>
    </row>
    <row r="556" spans="1:12" x14ac:dyDescent="0.45">
      <c r="A556" t="s">
        <v>22</v>
      </c>
      <c r="B556" s="15">
        <v>2</v>
      </c>
      <c r="C556" s="15" t="s">
        <v>1257</v>
      </c>
      <c r="D556" s="15" t="s">
        <v>1258</v>
      </c>
      <c r="E556" s="15" t="s">
        <v>1257</v>
      </c>
      <c r="F556" s="16">
        <v>111</v>
      </c>
      <c r="G556" s="19">
        <v>100000</v>
      </c>
      <c r="H556">
        <v>1</v>
      </c>
      <c r="I556">
        <v>1</v>
      </c>
      <c r="J556" t="s">
        <v>1259</v>
      </c>
      <c r="K556">
        <v>95684</v>
      </c>
      <c r="L556" t="s">
        <v>1260</v>
      </c>
    </row>
    <row r="557" spans="1:12" x14ac:dyDescent="0.45">
      <c r="A557" t="s">
        <v>22</v>
      </c>
      <c r="B557" s="15">
        <v>2</v>
      </c>
      <c r="C557" s="15" t="s">
        <v>1261</v>
      </c>
      <c r="D557" s="15" t="s">
        <v>24</v>
      </c>
      <c r="E557" s="15" t="s">
        <v>1262</v>
      </c>
      <c r="F557" s="16">
        <v>1121</v>
      </c>
      <c r="G557" s="19">
        <v>60000</v>
      </c>
      <c r="H557">
        <v>16</v>
      </c>
      <c r="I557">
        <v>33</v>
      </c>
      <c r="J557" t="s">
        <v>75</v>
      </c>
      <c r="K557">
        <v>93274</v>
      </c>
      <c r="L557" t="s">
        <v>50</v>
      </c>
    </row>
    <row r="558" spans="1:12" x14ac:dyDescent="0.45">
      <c r="A558" t="s">
        <v>22</v>
      </c>
      <c r="B558" s="15">
        <v>2</v>
      </c>
      <c r="C558" s="15" t="s">
        <v>1263</v>
      </c>
      <c r="D558" s="15" t="s">
        <v>1264</v>
      </c>
      <c r="E558" s="15" t="s">
        <v>1263</v>
      </c>
      <c r="F558" s="16">
        <v>444240</v>
      </c>
      <c r="G558" s="19">
        <v>60000</v>
      </c>
      <c r="H558">
        <v>21</v>
      </c>
      <c r="I558">
        <v>38</v>
      </c>
      <c r="J558" t="s">
        <v>1265</v>
      </c>
      <c r="K558">
        <v>93023</v>
      </c>
      <c r="L558" t="s">
        <v>270</v>
      </c>
    </row>
    <row r="559" spans="1:12" x14ac:dyDescent="0.45">
      <c r="A559" t="s">
        <v>22</v>
      </c>
      <c r="B559" s="15">
        <v>2</v>
      </c>
      <c r="C559" s="15" t="s">
        <v>1266</v>
      </c>
      <c r="D559" s="15" t="s">
        <v>24</v>
      </c>
      <c r="E559" s="15" t="s">
        <v>1266</v>
      </c>
      <c r="F559" s="16">
        <v>111</v>
      </c>
      <c r="G559" s="19">
        <v>100000</v>
      </c>
      <c r="H559">
        <v>16</v>
      </c>
      <c r="I559">
        <v>33</v>
      </c>
      <c r="J559" t="s">
        <v>639</v>
      </c>
      <c r="K559">
        <v>93618</v>
      </c>
      <c r="L559" t="s">
        <v>50</v>
      </c>
    </row>
    <row r="560" spans="1:12" x14ac:dyDescent="0.45">
      <c r="A560" t="s">
        <v>22</v>
      </c>
      <c r="B560" s="15">
        <v>2</v>
      </c>
      <c r="C560" s="15" t="s">
        <v>1267</v>
      </c>
      <c r="D560" s="15" t="s">
        <v>24</v>
      </c>
      <c r="E560" s="15" t="s">
        <v>1268</v>
      </c>
      <c r="F560" s="16">
        <v>111</v>
      </c>
      <c r="G560" s="19">
        <v>100000</v>
      </c>
      <c r="H560">
        <v>16</v>
      </c>
      <c r="I560">
        <v>33</v>
      </c>
      <c r="J560" t="s">
        <v>100</v>
      </c>
      <c r="K560">
        <v>93631</v>
      </c>
      <c r="L560" t="s">
        <v>50</v>
      </c>
    </row>
    <row r="561" spans="1:12" x14ac:dyDescent="0.45">
      <c r="A561" t="s">
        <v>22</v>
      </c>
      <c r="B561" s="15">
        <v>2</v>
      </c>
      <c r="C561" s="15" t="s">
        <v>1269</v>
      </c>
      <c r="D561" s="15" t="s">
        <v>24</v>
      </c>
      <c r="E561" s="15" t="s">
        <v>1270</v>
      </c>
      <c r="F561" s="16">
        <v>111</v>
      </c>
      <c r="G561" s="19">
        <v>60000</v>
      </c>
      <c r="H561">
        <v>1</v>
      </c>
      <c r="I561">
        <v>3</v>
      </c>
      <c r="J561" t="s">
        <v>752</v>
      </c>
      <c r="K561">
        <v>95993</v>
      </c>
      <c r="L561" t="s">
        <v>44</v>
      </c>
    </row>
    <row r="562" spans="1:12" x14ac:dyDescent="0.45">
      <c r="A562" t="s">
        <v>22</v>
      </c>
      <c r="B562" s="15">
        <v>2</v>
      </c>
      <c r="C562" s="15" t="s">
        <v>1271</v>
      </c>
      <c r="D562" s="15" t="s">
        <v>24</v>
      </c>
      <c r="E562" s="15" t="s">
        <v>1272</v>
      </c>
      <c r="F562" s="16">
        <v>1121</v>
      </c>
      <c r="G562" s="19">
        <v>100000</v>
      </c>
      <c r="H562">
        <v>16</v>
      </c>
      <c r="I562">
        <v>33</v>
      </c>
      <c r="J562" t="s">
        <v>49</v>
      </c>
      <c r="K562">
        <v>93292</v>
      </c>
      <c r="L562" t="s">
        <v>50</v>
      </c>
    </row>
    <row r="563" spans="1:12" x14ac:dyDescent="0.45">
      <c r="A563" t="s">
        <v>22</v>
      </c>
      <c r="B563" s="15">
        <v>2</v>
      </c>
      <c r="C563" s="15" t="s">
        <v>1273</v>
      </c>
      <c r="D563" s="15" t="s">
        <v>24</v>
      </c>
      <c r="E563" s="15" t="s">
        <v>1274</v>
      </c>
      <c r="F563" s="16">
        <v>111</v>
      </c>
      <c r="G563" s="19">
        <v>60000</v>
      </c>
      <c r="H563">
        <v>14</v>
      </c>
      <c r="I563">
        <v>27</v>
      </c>
      <c r="J563" t="s">
        <v>79</v>
      </c>
      <c r="K563">
        <v>93630</v>
      </c>
      <c r="L563" t="s">
        <v>26</v>
      </c>
    </row>
    <row r="564" spans="1:12" x14ac:dyDescent="0.45">
      <c r="A564" t="s">
        <v>22</v>
      </c>
      <c r="B564" s="15">
        <v>2</v>
      </c>
      <c r="C564" s="15" t="s">
        <v>1275</v>
      </c>
      <c r="D564" s="15" t="s">
        <v>24</v>
      </c>
      <c r="E564" s="15" t="s">
        <v>1276</v>
      </c>
      <c r="F564" s="16">
        <v>111</v>
      </c>
      <c r="G564" s="19">
        <v>100000</v>
      </c>
      <c r="H564">
        <v>16</v>
      </c>
      <c r="I564">
        <v>35</v>
      </c>
      <c r="J564" t="s">
        <v>1277</v>
      </c>
      <c r="K564">
        <v>93280</v>
      </c>
      <c r="L564" t="s">
        <v>37</v>
      </c>
    </row>
    <row r="565" spans="1:12" x14ac:dyDescent="0.45">
      <c r="A565" t="s">
        <v>22</v>
      </c>
      <c r="B565" s="15">
        <v>2</v>
      </c>
      <c r="C565" s="15" t="s">
        <v>1278</v>
      </c>
      <c r="D565" s="15" t="s">
        <v>24</v>
      </c>
      <c r="E565" s="15" t="s">
        <v>1278</v>
      </c>
      <c r="F565" s="16">
        <v>111</v>
      </c>
      <c r="G565" s="19">
        <v>100000</v>
      </c>
      <c r="H565">
        <v>14</v>
      </c>
      <c r="I565">
        <v>27</v>
      </c>
      <c r="J565" t="s">
        <v>206</v>
      </c>
      <c r="K565">
        <v>93610</v>
      </c>
      <c r="L565" t="s">
        <v>207</v>
      </c>
    </row>
    <row r="566" spans="1:12" ht="25.9" x14ac:dyDescent="0.45">
      <c r="A566" t="s">
        <v>22</v>
      </c>
      <c r="B566" s="15">
        <v>2</v>
      </c>
      <c r="C566" s="15" t="s">
        <v>1279</v>
      </c>
      <c r="D566" s="15" t="s">
        <v>24</v>
      </c>
      <c r="E566" s="15" t="s">
        <v>1280</v>
      </c>
      <c r="F566" s="16">
        <v>424910</v>
      </c>
      <c r="G566" s="19">
        <v>100000</v>
      </c>
      <c r="H566">
        <v>1</v>
      </c>
      <c r="I566">
        <v>3</v>
      </c>
      <c r="J566" t="s">
        <v>273</v>
      </c>
      <c r="K566">
        <v>95926</v>
      </c>
      <c r="L566" t="s">
        <v>152</v>
      </c>
    </row>
    <row r="567" spans="1:12" x14ac:dyDescent="0.45">
      <c r="A567" t="s">
        <v>22</v>
      </c>
      <c r="B567" s="15">
        <v>2</v>
      </c>
      <c r="C567" s="15" t="s">
        <v>1281</v>
      </c>
      <c r="D567" s="15" t="s">
        <v>24</v>
      </c>
      <c r="E567" s="15" t="s">
        <v>1281</v>
      </c>
      <c r="F567" s="16">
        <v>1121</v>
      </c>
      <c r="G567" s="19">
        <v>100000</v>
      </c>
      <c r="H567">
        <v>16</v>
      </c>
      <c r="I567">
        <v>33</v>
      </c>
      <c r="J567" t="s">
        <v>49</v>
      </c>
      <c r="K567">
        <v>93292</v>
      </c>
      <c r="L567" t="s">
        <v>50</v>
      </c>
    </row>
    <row r="568" spans="1:12" x14ac:dyDescent="0.45">
      <c r="A568" t="s">
        <v>22</v>
      </c>
      <c r="B568" s="15">
        <v>2</v>
      </c>
      <c r="C568" s="15" t="s">
        <v>1282</v>
      </c>
      <c r="D568" s="15" t="s">
        <v>24</v>
      </c>
      <c r="E568" s="15" t="s">
        <v>1283</v>
      </c>
      <c r="F568" s="16">
        <v>1121</v>
      </c>
      <c r="G568" s="19">
        <v>100000</v>
      </c>
      <c r="H568">
        <v>16</v>
      </c>
      <c r="I568">
        <v>33</v>
      </c>
      <c r="J568" t="s">
        <v>75</v>
      </c>
      <c r="K568">
        <v>93274</v>
      </c>
      <c r="L568" t="s">
        <v>50</v>
      </c>
    </row>
    <row r="569" spans="1:12" x14ac:dyDescent="0.45">
      <c r="A569" t="s">
        <v>22</v>
      </c>
      <c r="B569" s="15">
        <v>2</v>
      </c>
      <c r="C569" s="15" t="s">
        <v>1284</v>
      </c>
      <c r="D569" s="15" t="s">
        <v>24</v>
      </c>
      <c r="E569" s="15" t="s">
        <v>1284</v>
      </c>
      <c r="F569" s="16">
        <v>111</v>
      </c>
      <c r="G569" s="19">
        <v>60000</v>
      </c>
      <c r="H569">
        <v>14</v>
      </c>
      <c r="I569">
        <v>27</v>
      </c>
      <c r="J569" t="s">
        <v>79</v>
      </c>
      <c r="K569">
        <v>93630</v>
      </c>
      <c r="L569" t="s">
        <v>26</v>
      </c>
    </row>
    <row r="570" spans="1:12" x14ac:dyDescent="0.45">
      <c r="A570" t="s">
        <v>22</v>
      </c>
      <c r="B570" s="15">
        <v>2</v>
      </c>
      <c r="C570" s="15" t="s">
        <v>1285</v>
      </c>
      <c r="D570" s="15" t="s">
        <v>24</v>
      </c>
      <c r="E570" s="15" t="s">
        <v>1286</v>
      </c>
      <c r="F570" s="16">
        <v>111</v>
      </c>
      <c r="G570" s="19">
        <v>60000</v>
      </c>
      <c r="H570">
        <v>14</v>
      </c>
      <c r="I570">
        <v>27</v>
      </c>
      <c r="J570" t="s">
        <v>1094</v>
      </c>
      <c r="K570">
        <v>95333</v>
      </c>
      <c r="L570" t="s">
        <v>34</v>
      </c>
    </row>
    <row r="571" spans="1:12" x14ac:dyDescent="0.45">
      <c r="A571" t="s">
        <v>22</v>
      </c>
      <c r="B571" s="15">
        <v>2</v>
      </c>
      <c r="C571" s="15" t="s">
        <v>1287</v>
      </c>
      <c r="D571" s="15" t="s">
        <v>24</v>
      </c>
      <c r="E571" s="15" t="s">
        <v>1288</v>
      </c>
      <c r="F571" s="16">
        <v>111</v>
      </c>
      <c r="G571" s="19">
        <v>80000</v>
      </c>
      <c r="H571">
        <v>14</v>
      </c>
      <c r="I571">
        <v>27</v>
      </c>
      <c r="J571" t="s">
        <v>612</v>
      </c>
      <c r="K571">
        <v>93622</v>
      </c>
      <c r="L571" t="s">
        <v>26</v>
      </c>
    </row>
    <row r="572" spans="1:12" x14ac:dyDescent="0.45">
      <c r="A572" t="s">
        <v>22</v>
      </c>
      <c r="B572" s="15">
        <v>2</v>
      </c>
      <c r="C572" s="15" t="s">
        <v>1289</v>
      </c>
      <c r="D572" s="15" t="s">
        <v>1290</v>
      </c>
      <c r="E572" s="15" t="s">
        <v>1289</v>
      </c>
      <c r="F572" s="16">
        <v>111</v>
      </c>
      <c r="G572" s="19">
        <v>100000</v>
      </c>
      <c r="H572">
        <v>12</v>
      </c>
      <c r="I572">
        <v>33</v>
      </c>
      <c r="J572" t="s">
        <v>49</v>
      </c>
      <c r="K572">
        <v>93291</v>
      </c>
      <c r="L572" t="s">
        <v>50</v>
      </c>
    </row>
    <row r="573" spans="1:12" x14ac:dyDescent="0.45">
      <c r="A573" t="s">
        <v>22</v>
      </c>
      <c r="B573" s="15">
        <v>2</v>
      </c>
      <c r="C573" s="15" t="s">
        <v>1291</v>
      </c>
      <c r="D573" s="15" t="s">
        <v>24</v>
      </c>
      <c r="E573" s="15" t="s">
        <v>1292</v>
      </c>
      <c r="F573" s="16">
        <v>484220</v>
      </c>
      <c r="G573" s="19">
        <v>60000</v>
      </c>
      <c r="H573">
        <v>12</v>
      </c>
      <c r="I573">
        <v>32</v>
      </c>
      <c r="J573" t="s">
        <v>49</v>
      </c>
      <c r="K573">
        <v>93291</v>
      </c>
      <c r="L573" t="s">
        <v>50</v>
      </c>
    </row>
    <row r="574" spans="1:12" x14ac:dyDescent="0.45">
      <c r="A574" t="s">
        <v>22</v>
      </c>
      <c r="B574" s="15">
        <v>2</v>
      </c>
      <c r="C574" s="15" t="s">
        <v>1293</v>
      </c>
      <c r="D574" s="15" t="s">
        <v>24</v>
      </c>
      <c r="E574" s="15" t="s">
        <v>1294</v>
      </c>
      <c r="F574" s="16">
        <v>111</v>
      </c>
      <c r="G574" s="19">
        <v>80000</v>
      </c>
      <c r="H574">
        <v>3</v>
      </c>
      <c r="I574">
        <v>4</v>
      </c>
      <c r="J574" t="s">
        <v>197</v>
      </c>
      <c r="K574">
        <v>94558</v>
      </c>
      <c r="L574" t="s">
        <v>198</v>
      </c>
    </row>
    <row r="575" spans="1:12" x14ac:dyDescent="0.45">
      <c r="A575" t="s">
        <v>22</v>
      </c>
      <c r="B575" s="15">
        <v>2</v>
      </c>
      <c r="C575" s="15" t="s">
        <v>1295</v>
      </c>
      <c r="D575" s="15" t="s">
        <v>24</v>
      </c>
      <c r="E575" s="15" t="s">
        <v>1296</v>
      </c>
      <c r="F575" s="16">
        <v>111</v>
      </c>
      <c r="G575" s="19">
        <v>80000</v>
      </c>
      <c r="H575">
        <v>5</v>
      </c>
      <c r="I575">
        <v>9</v>
      </c>
      <c r="J575" t="s">
        <v>749</v>
      </c>
      <c r="K575">
        <v>95336</v>
      </c>
      <c r="L575" t="s">
        <v>89</v>
      </c>
    </row>
    <row r="576" spans="1:12" x14ac:dyDescent="0.45">
      <c r="A576" t="s">
        <v>22</v>
      </c>
      <c r="B576" s="15">
        <v>2</v>
      </c>
      <c r="C576" s="15" t="s">
        <v>1297</v>
      </c>
      <c r="D576" s="15" t="s">
        <v>24</v>
      </c>
      <c r="E576" s="15" t="s">
        <v>1298</v>
      </c>
      <c r="F576" s="16">
        <v>111</v>
      </c>
      <c r="G576" s="19">
        <v>100000</v>
      </c>
      <c r="H576">
        <v>14</v>
      </c>
      <c r="I576">
        <v>27</v>
      </c>
      <c r="J576" t="s">
        <v>206</v>
      </c>
      <c r="K576">
        <v>93610</v>
      </c>
      <c r="L576" t="s">
        <v>207</v>
      </c>
    </row>
    <row r="577" spans="1:12" x14ac:dyDescent="0.45">
      <c r="A577" t="s">
        <v>22</v>
      </c>
      <c r="B577" s="15">
        <v>2</v>
      </c>
      <c r="C577" s="15" t="s">
        <v>1299</v>
      </c>
      <c r="D577" s="15" t="s">
        <v>24</v>
      </c>
      <c r="E577" s="15" t="s">
        <v>1300</v>
      </c>
      <c r="F577" s="16">
        <v>111</v>
      </c>
      <c r="G577" s="19">
        <v>80000</v>
      </c>
      <c r="H577">
        <v>16</v>
      </c>
      <c r="I577">
        <v>33</v>
      </c>
      <c r="J577" t="s">
        <v>49</v>
      </c>
      <c r="K577">
        <v>93292</v>
      </c>
      <c r="L577" t="s">
        <v>50</v>
      </c>
    </row>
    <row r="578" spans="1:12" x14ac:dyDescent="0.45">
      <c r="A578" t="s">
        <v>22</v>
      </c>
      <c r="B578" s="15">
        <v>2</v>
      </c>
      <c r="C578" s="15" t="s">
        <v>1301</v>
      </c>
      <c r="D578" s="15" t="s">
        <v>24</v>
      </c>
      <c r="E578" s="15" t="s">
        <v>1302</v>
      </c>
      <c r="F578" s="16">
        <v>111</v>
      </c>
      <c r="G578" s="19">
        <v>60000</v>
      </c>
      <c r="H578">
        <v>16</v>
      </c>
      <c r="I578">
        <v>33</v>
      </c>
      <c r="J578" t="s">
        <v>645</v>
      </c>
      <c r="K578">
        <v>93272</v>
      </c>
      <c r="L578" t="s">
        <v>50</v>
      </c>
    </row>
    <row r="579" spans="1:12" x14ac:dyDescent="0.45">
      <c r="A579" t="s">
        <v>22</v>
      </c>
      <c r="B579" s="15">
        <v>2</v>
      </c>
      <c r="C579" s="15" t="s">
        <v>1303</v>
      </c>
      <c r="D579" s="15" t="s">
        <v>24</v>
      </c>
      <c r="E579" s="15" t="s">
        <v>1304</v>
      </c>
      <c r="F579" s="16">
        <v>111</v>
      </c>
      <c r="G579" s="19">
        <v>100000</v>
      </c>
      <c r="H579">
        <v>14</v>
      </c>
      <c r="I579">
        <v>27</v>
      </c>
      <c r="J579" t="s">
        <v>700</v>
      </c>
      <c r="K579">
        <v>95322</v>
      </c>
      <c r="L579" t="s">
        <v>34</v>
      </c>
    </row>
    <row r="580" spans="1:12" x14ac:dyDescent="0.45">
      <c r="A580" t="s">
        <v>22</v>
      </c>
      <c r="B580" s="15">
        <v>2</v>
      </c>
      <c r="C580" s="15" t="s">
        <v>1305</v>
      </c>
      <c r="D580" s="15" t="s">
        <v>1306</v>
      </c>
      <c r="E580" s="15" t="s">
        <v>1307</v>
      </c>
      <c r="F580" s="16">
        <v>111</v>
      </c>
      <c r="G580" s="19">
        <v>60000</v>
      </c>
      <c r="H580">
        <v>14</v>
      </c>
      <c r="I580">
        <v>27</v>
      </c>
      <c r="J580" t="s">
        <v>79</v>
      </c>
      <c r="K580">
        <v>93630</v>
      </c>
      <c r="L580" t="s">
        <v>26</v>
      </c>
    </row>
    <row r="581" spans="1:12" x14ac:dyDescent="0.45">
      <c r="A581" t="s">
        <v>22</v>
      </c>
      <c r="B581" s="15">
        <v>2</v>
      </c>
      <c r="C581" s="15" t="s">
        <v>1308</v>
      </c>
      <c r="D581" s="15" t="s">
        <v>81</v>
      </c>
      <c r="E581" s="15" t="s">
        <v>1308</v>
      </c>
      <c r="F581" s="16">
        <v>111</v>
      </c>
      <c r="G581" s="19">
        <v>60000</v>
      </c>
      <c r="H581">
        <v>16</v>
      </c>
      <c r="I581">
        <v>33</v>
      </c>
      <c r="J581" t="s">
        <v>194</v>
      </c>
      <c r="K581">
        <v>93257</v>
      </c>
      <c r="L581" t="s">
        <v>50</v>
      </c>
    </row>
    <row r="582" spans="1:12" x14ac:dyDescent="0.45">
      <c r="A582" t="s">
        <v>22</v>
      </c>
      <c r="B582" s="15">
        <v>2</v>
      </c>
      <c r="C582" s="15" t="s">
        <v>1309</v>
      </c>
      <c r="D582" s="15" t="s">
        <v>24</v>
      </c>
      <c r="E582" s="15" t="s">
        <v>1310</v>
      </c>
      <c r="F582" s="16">
        <v>111</v>
      </c>
      <c r="G582" s="19">
        <v>100000</v>
      </c>
      <c r="H582">
        <v>14</v>
      </c>
      <c r="I582">
        <v>27</v>
      </c>
      <c r="J582" t="s">
        <v>25</v>
      </c>
      <c r="K582">
        <v>93723</v>
      </c>
      <c r="L582" t="s">
        <v>26</v>
      </c>
    </row>
    <row r="583" spans="1:12" x14ac:dyDescent="0.45">
      <c r="A583" t="s">
        <v>22</v>
      </c>
      <c r="B583" s="15">
        <v>2</v>
      </c>
      <c r="C583" s="15" t="s">
        <v>1311</v>
      </c>
      <c r="D583" s="15" t="s">
        <v>24</v>
      </c>
      <c r="E583" s="15" t="s">
        <v>1311</v>
      </c>
      <c r="F583" s="16">
        <v>111</v>
      </c>
      <c r="G583" s="19">
        <v>100000</v>
      </c>
      <c r="H583">
        <v>12</v>
      </c>
      <c r="I583">
        <v>32</v>
      </c>
      <c r="J583" t="s">
        <v>135</v>
      </c>
      <c r="K583">
        <v>93221</v>
      </c>
      <c r="L583" t="s">
        <v>50</v>
      </c>
    </row>
    <row r="584" spans="1:12" x14ac:dyDescent="0.45">
      <c r="A584" t="s">
        <v>22</v>
      </c>
      <c r="B584" s="15">
        <v>2</v>
      </c>
      <c r="C584" s="15" t="s">
        <v>1312</v>
      </c>
      <c r="D584" s="15" t="s">
        <v>24</v>
      </c>
      <c r="E584" s="15" t="s">
        <v>1312</v>
      </c>
      <c r="F584" s="16">
        <v>111</v>
      </c>
      <c r="G584" s="19">
        <v>100000</v>
      </c>
      <c r="H584">
        <v>16</v>
      </c>
      <c r="I584">
        <v>33</v>
      </c>
      <c r="J584" t="s">
        <v>450</v>
      </c>
      <c r="K584">
        <v>93247</v>
      </c>
      <c r="L584" t="s">
        <v>50</v>
      </c>
    </row>
    <row r="585" spans="1:12" x14ac:dyDescent="0.45">
      <c r="A585" t="s">
        <v>22</v>
      </c>
      <c r="B585" s="15">
        <v>2</v>
      </c>
      <c r="C585" s="15" t="s">
        <v>1313</v>
      </c>
      <c r="D585" s="15" t="s">
        <v>24</v>
      </c>
      <c r="E585" s="15" t="s">
        <v>1314</v>
      </c>
      <c r="F585" s="16">
        <v>111</v>
      </c>
      <c r="G585" s="19">
        <v>80000</v>
      </c>
      <c r="H585">
        <v>14</v>
      </c>
      <c r="I585">
        <v>27</v>
      </c>
      <c r="J585" t="s">
        <v>1094</v>
      </c>
      <c r="K585">
        <v>95333</v>
      </c>
      <c r="L585" t="s">
        <v>34</v>
      </c>
    </row>
    <row r="586" spans="1:12" x14ac:dyDescent="0.45">
      <c r="A586" t="s">
        <v>22</v>
      </c>
      <c r="B586" s="15">
        <v>2</v>
      </c>
      <c r="C586" s="15" t="s">
        <v>1315</v>
      </c>
      <c r="D586" s="15" t="s">
        <v>1316</v>
      </c>
      <c r="E586" s="15" t="s">
        <v>1317</v>
      </c>
      <c r="F586" s="16">
        <v>111</v>
      </c>
      <c r="G586" s="19">
        <v>60000</v>
      </c>
      <c r="H586">
        <v>3</v>
      </c>
      <c r="I586">
        <v>4</v>
      </c>
      <c r="J586" t="s">
        <v>716</v>
      </c>
      <c r="K586">
        <v>94574</v>
      </c>
      <c r="L586" t="s">
        <v>198</v>
      </c>
    </row>
    <row r="587" spans="1:12" x14ac:dyDescent="0.45">
      <c r="A587" t="s">
        <v>22</v>
      </c>
      <c r="B587" s="15">
        <v>2</v>
      </c>
      <c r="C587" s="15" t="s">
        <v>1318</v>
      </c>
      <c r="D587" s="15" t="s">
        <v>24</v>
      </c>
      <c r="E587" s="15" t="s">
        <v>1318</v>
      </c>
      <c r="F587" s="16">
        <v>111</v>
      </c>
      <c r="G587" s="19">
        <v>60000</v>
      </c>
      <c r="H587">
        <v>16</v>
      </c>
      <c r="I587">
        <v>33</v>
      </c>
      <c r="J587" t="s">
        <v>194</v>
      </c>
      <c r="K587">
        <v>93257</v>
      </c>
      <c r="L587" t="s">
        <v>50</v>
      </c>
    </row>
    <row r="588" spans="1:12" x14ac:dyDescent="0.45">
      <c r="A588" t="s">
        <v>22</v>
      </c>
      <c r="B588" s="15">
        <v>2</v>
      </c>
      <c r="C588" s="15" t="s">
        <v>1319</v>
      </c>
      <c r="D588" s="15" t="s">
        <v>1320</v>
      </c>
      <c r="E588" s="15" t="s">
        <v>1319</v>
      </c>
      <c r="F588" s="16">
        <v>111</v>
      </c>
      <c r="G588" s="19">
        <v>100000</v>
      </c>
      <c r="H588">
        <v>1</v>
      </c>
      <c r="I588">
        <v>4</v>
      </c>
      <c r="J588" t="s">
        <v>570</v>
      </c>
      <c r="K588">
        <v>95932</v>
      </c>
      <c r="L588" t="s">
        <v>571</v>
      </c>
    </row>
    <row r="589" spans="1:12" x14ac:dyDescent="0.45">
      <c r="A589" t="s">
        <v>22</v>
      </c>
      <c r="B589" s="15">
        <v>2</v>
      </c>
      <c r="C589" s="15" t="s">
        <v>1321</v>
      </c>
      <c r="D589" s="15" t="s">
        <v>24</v>
      </c>
      <c r="E589" s="15" t="s">
        <v>1322</v>
      </c>
      <c r="F589" s="16">
        <v>111</v>
      </c>
      <c r="G589" s="19">
        <v>100000</v>
      </c>
      <c r="H589">
        <v>14</v>
      </c>
      <c r="I589">
        <v>27</v>
      </c>
      <c r="J589" t="s">
        <v>229</v>
      </c>
      <c r="K589">
        <v>95341</v>
      </c>
      <c r="L589" t="s">
        <v>34</v>
      </c>
    </row>
    <row r="590" spans="1:12" x14ac:dyDescent="0.45">
      <c r="A590" t="s">
        <v>22</v>
      </c>
      <c r="B590" s="15">
        <v>2</v>
      </c>
      <c r="C590" s="15" t="s">
        <v>1323</v>
      </c>
      <c r="D590" s="15" t="s">
        <v>24</v>
      </c>
      <c r="E590" s="15" t="s">
        <v>1324</v>
      </c>
      <c r="F590" s="16">
        <v>1121</v>
      </c>
      <c r="G590" s="19">
        <v>100000</v>
      </c>
      <c r="H590">
        <v>12</v>
      </c>
      <c r="I590">
        <v>8</v>
      </c>
      <c r="J590" t="s">
        <v>814</v>
      </c>
      <c r="K590">
        <v>93619</v>
      </c>
      <c r="L590" t="s">
        <v>26</v>
      </c>
    </row>
    <row r="591" spans="1:12" x14ac:dyDescent="0.45">
      <c r="A591" t="s">
        <v>22</v>
      </c>
      <c r="B591" s="15">
        <v>2</v>
      </c>
      <c r="C591" s="15" t="s">
        <v>1325</v>
      </c>
      <c r="D591" s="15" t="s">
        <v>24</v>
      </c>
      <c r="E591" s="15" t="s">
        <v>1326</v>
      </c>
      <c r="F591" s="16">
        <v>115112</v>
      </c>
      <c r="G591" s="19">
        <v>100000</v>
      </c>
      <c r="H591">
        <v>1</v>
      </c>
      <c r="I591">
        <v>3</v>
      </c>
      <c r="J591" t="s">
        <v>273</v>
      </c>
      <c r="K591">
        <v>95928</v>
      </c>
      <c r="L591" t="s">
        <v>152</v>
      </c>
    </row>
    <row r="592" spans="1:12" x14ac:dyDescent="0.45">
      <c r="A592" t="s">
        <v>22</v>
      </c>
      <c r="B592" s="15">
        <v>2</v>
      </c>
      <c r="C592" s="15" t="s">
        <v>1327</v>
      </c>
      <c r="D592" s="15" t="s">
        <v>1328</v>
      </c>
      <c r="E592" s="15" t="s">
        <v>1329</v>
      </c>
      <c r="F592" s="16">
        <v>115</v>
      </c>
      <c r="G592" s="19">
        <v>60000</v>
      </c>
      <c r="H592">
        <v>1</v>
      </c>
      <c r="I592">
        <v>3</v>
      </c>
      <c r="J592" t="s">
        <v>273</v>
      </c>
      <c r="K592">
        <v>95928</v>
      </c>
      <c r="L592" t="s">
        <v>152</v>
      </c>
    </row>
    <row r="593" spans="1:12" x14ac:dyDescent="0.45">
      <c r="A593" t="s">
        <v>22</v>
      </c>
      <c r="B593" s="15">
        <v>2</v>
      </c>
      <c r="C593" s="15" t="s">
        <v>1330</v>
      </c>
      <c r="D593" s="15" t="s">
        <v>24</v>
      </c>
      <c r="E593" s="15" t="s">
        <v>1331</v>
      </c>
      <c r="F593" s="16">
        <v>111</v>
      </c>
      <c r="G593" s="19">
        <v>100000</v>
      </c>
      <c r="H593">
        <v>4</v>
      </c>
      <c r="I593">
        <v>22</v>
      </c>
      <c r="J593" t="s">
        <v>258</v>
      </c>
      <c r="K593">
        <v>95316</v>
      </c>
      <c r="L593" t="s">
        <v>72</v>
      </c>
    </row>
    <row r="594" spans="1:12" x14ac:dyDescent="0.45">
      <c r="A594" t="s">
        <v>22</v>
      </c>
      <c r="B594" s="15">
        <v>2</v>
      </c>
      <c r="C594" s="15" t="s">
        <v>1332</v>
      </c>
      <c r="D594" s="15" t="s">
        <v>62</v>
      </c>
      <c r="E594" s="15" t="s">
        <v>1333</v>
      </c>
      <c r="F594" s="16">
        <v>115</v>
      </c>
      <c r="G594" s="19">
        <v>80000</v>
      </c>
      <c r="H594">
        <v>4</v>
      </c>
      <c r="I594">
        <v>9</v>
      </c>
      <c r="J594" t="s">
        <v>434</v>
      </c>
      <c r="K594">
        <v>95386</v>
      </c>
      <c r="L594" t="s">
        <v>72</v>
      </c>
    </row>
    <row r="595" spans="1:12" x14ac:dyDescent="0.45">
      <c r="A595" t="s">
        <v>22</v>
      </c>
      <c r="B595" s="15">
        <v>2</v>
      </c>
      <c r="C595" s="15" t="s">
        <v>1334</v>
      </c>
      <c r="D595" s="15" t="s">
        <v>24</v>
      </c>
      <c r="E595" s="15" t="s">
        <v>1335</v>
      </c>
      <c r="F595" s="16">
        <v>111</v>
      </c>
      <c r="G595" s="19">
        <v>60000</v>
      </c>
      <c r="H595">
        <v>1</v>
      </c>
      <c r="I595">
        <v>3</v>
      </c>
      <c r="J595" t="s">
        <v>273</v>
      </c>
      <c r="K595">
        <v>95973</v>
      </c>
      <c r="L595" t="s">
        <v>152</v>
      </c>
    </row>
    <row r="596" spans="1:12" x14ac:dyDescent="0.45">
      <c r="A596" t="s">
        <v>22</v>
      </c>
      <c r="B596" s="15">
        <v>2</v>
      </c>
      <c r="C596" s="15" t="s">
        <v>1336</v>
      </c>
      <c r="D596" s="15" t="s">
        <v>24</v>
      </c>
      <c r="E596" s="15" t="s">
        <v>1336</v>
      </c>
      <c r="F596" s="16">
        <v>111</v>
      </c>
      <c r="G596" s="19">
        <v>100000</v>
      </c>
      <c r="H596">
        <v>4</v>
      </c>
      <c r="I596">
        <v>22</v>
      </c>
      <c r="J596" t="s">
        <v>1337</v>
      </c>
      <c r="K596">
        <v>95369</v>
      </c>
      <c r="L596" t="s">
        <v>34</v>
      </c>
    </row>
    <row r="597" spans="1:12" x14ac:dyDescent="0.45">
      <c r="A597" t="s">
        <v>22</v>
      </c>
      <c r="B597" s="15">
        <v>2</v>
      </c>
      <c r="C597" s="15" t="s">
        <v>1338</v>
      </c>
      <c r="D597" s="15" t="s">
        <v>1339</v>
      </c>
      <c r="E597" s="15" t="s">
        <v>1340</v>
      </c>
      <c r="F597" s="16">
        <v>1121</v>
      </c>
      <c r="G597" s="19">
        <v>100000</v>
      </c>
      <c r="H597">
        <v>2</v>
      </c>
      <c r="I597">
        <v>2</v>
      </c>
      <c r="J597" t="s">
        <v>67</v>
      </c>
      <c r="K597">
        <v>95540</v>
      </c>
      <c r="L597" t="s">
        <v>68</v>
      </c>
    </row>
    <row r="598" spans="1:12" x14ac:dyDescent="0.45">
      <c r="A598" t="s">
        <v>22</v>
      </c>
      <c r="B598" s="15">
        <v>2</v>
      </c>
      <c r="C598" s="15" t="s">
        <v>1341</v>
      </c>
      <c r="D598" s="15" t="s">
        <v>24</v>
      </c>
      <c r="E598" s="15" t="s">
        <v>1341</v>
      </c>
      <c r="F598" s="16">
        <v>115</v>
      </c>
      <c r="G598" s="19">
        <v>100000</v>
      </c>
      <c r="H598">
        <v>23</v>
      </c>
      <c r="I598">
        <v>39</v>
      </c>
      <c r="J598" t="s">
        <v>1342</v>
      </c>
      <c r="K598">
        <v>93591</v>
      </c>
      <c r="L598" t="s">
        <v>171</v>
      </c>
    </row>
    <row r="599" spans="1:12" x14ac:dyDescent="0.45">
      <c r="A599" t="s">
        <v>22</v>
      </c>
      <c r="B599" s="15">
        <v>2</v>
      </c>
      <c r="C599" s="15" t="s">
        <v>1343</v>
      </c>
      <c r="D599" s="15" t="s">
        <v>24</v>
      </c>
      <c r="E599" s="15" t="s">
        <v>1343</v>
      </c>
      <c r="F599" s="16">
        <v>111</v>
      </c>
      <c r="G599" s="19">
        <v>80000</v>
      </c>
      <c r="H599">
        <v>14</v>
      </c>
      <c r="I599">
        <v>31</v>
      </c>
      <c r="J599" t="s">
        <v>474</v>
      </c>
      <c r="K599">
        <v>93242</v>
      </c>
      <c r="L599" t="s">
        <v>26</v>
      </c>
    </row>
    <row r="600" spans="1:12" x14ac:dyDescent="0.45">
      <c r="A600" t="s">
        <v>22</v>
      </c>
      <c r="B600" s="15">
        <v>2</v>
      </c>
      <c r="C600" s="15" t="s">
        <v>1344</v>
      </c>
      <c r="D600" s="15" t="s">
        <v>24</v>
      </c>
      <c r="E600" s="15" t="s">
        <v>1344</v>
      </c>
      <c r="F600" s="16">
        <v>111</v>
      </c>
      <c r="G600" s="19">
        <v>80000</v>
      </c>
      <c r="H600">
        <v>1</v>
      </c>
      <c r="I600">
        <v>3</v>
      </c>
      <c r="J600" t="s">
        <v>1345</v>
      </c>
      <c r="K600">
        <v>95920</v>
      </c>
      <c r="L600" t="s">
        <v>64</v>
      </c>
    </row>
    <row r="601" spans="1:12" x14ac:dyDescent="0.45">
      <c r="A601" t="s">
        <v>22</v>
      </c>
      <c r="B601" s="15">
        <v>2</v>
      </c>
      <c r="C601" s="15" t="s">
        <v>1346</v>
      </c>
      <c r="D601" s="15" t="s">
        <v>62</v>
      </c>
      <c r="E601" s="15" t="s">
        <v>1347</v>
      </c>
      <c r="F601" s="16">
        <v>111</v>
      </c>
      <c r="G601" s="19">
        <v>60000</v>
      </c>
      <c r="H601">
        <v>5</v>
      </c>
      <c r="I601">
        <v>9</v>
      </c>
      <c r="J601" t="s">
        <v>1161</v>
      </c>
      <c r="K601">
        <v>95236</v>
      </c>
      <c r="L601" t="s">
        <v>89</v>
      </c>
    </row>
    <row r="602" spans="1:12" x14ac:dyDescent="0.45">
      <c r="A602" t="s">
        <v>22</v>
      </c>
      <c r="B602" s="15">
        <v>2</v>
      </c>
      <c r="C602" s="15" t="s">
        <v>1348</v>
      </c>
      <c r="D602" s="15" t="s">
        <v>24</v>
      </c>
      <c r="E602" s="15" t="s">
        <v>1349</v>
      </c>
      <c r="F602" s="16">
        <v>111</v>
      </c>
      <c r="G602" s="19">
        <v>60000</v>
      </c>
      <c r="H602">
        <v>12</v>
      </c>
      <c r="I602">
        <v>32</v>
      </c>
      <c r="J602" t="s">
        <v>49</v>
      </c>
      <c r="K602">
        <v>93277</v>
      </c>
      <c r="L602" t="s">
        <v>50</v>
      </c>
    </row>
    <row r="603" spans="1:12" x14ac:dyDescent="0.45">
      <c r="A603" t="s">
        <v>22</v>
      </c>
      <c r="B603" s="15">
        <v>2</v>
      </c>
      <c r="C603" s="15" t="s">
        <v>1350</v>
      </c>
      <c r="D603" s="15" t="s">
        <v>1351</v>
      </c>
      <c r="E603" s="15" t="s">
        <v>1352</v>
      </c>
      <c r="F603" s="16">
        <v>115</v>
      </c>
      <c r="G603" s="19">
        <v>80000</v>
      </c>
      <c r="H603">
        <v>32</v>
      </c>
      <c r="I603">
        <v>63</v>
      </c>
      <c r="J603" t="s">
        <v>184</v>
      </c>
      <c r="K603">
        <v>92570</v>
      </c>
      <c r="L603" t="s">
        <v>185</v>
      </c>
    </row>
    <row r="604" spans="1:12" x14ac:dyDescent="0.45">
      <c r="A604" t="s">
        <v>22</v>
      </c>
      <c r="B604" s="15">
        <v>2</v>
      </c>
      <c r="C604" s="15" t="s">
        <v>1353</v>
      </c>
      <c r="D604" s="15" t="s">
        <v>24</v>
      </c>
      <c r="E604" s="15" t="s">
        <v>1354</v>
      </c>
      <c r="F604" s="16">
        <v>111</v>
      </c>
      <c r="G604" s="19">
        <v>100000</v>
      </c>
      <c r="H604">
        <v>14</v>
      </c>
      <c r="I604">
        <v>31</v>
      </c>
      <c r="J604" t="s">
        <v>25</v>
      </c>
      <c r="K604">
        <v>93725</v>
      </c>
      <c r="L604" t="s">
        <v>26</v>
      </c>
    </row>
    <row r="605" spans="1:12" x14ac:dyDescent="0.45">
      <c r="A605" t="s">
        <v>22</v>
      </c>
      <c r="B605" s="15">
        <v>2</v>
      </c>
      <c r="C605" s="15" t="s">
        <v>1355</v>
      </c>
      <c r="D605" s="15" t="s">
        <v>1356</v>
      </c>
      <c r="E605" s="15" t="s">
        <v>1355</v>
      </c>
      <c r="F605" s="16">
        <v>111</v>
      </c>
      <c r="G605" s="19">
        <v>100000</v>
      </c>
      <c r="H605">
        <v>17</v>
      </c>
      <c r="I605">
        <v>29</v>
      </c>
      <c r="J605" t="s">
        <v>201</v>
      </c>
      <c r="K605">
        <v>93907</v>
      </c>
      <c r="L605" t="s">
        <v>202</v>
      </c>
    </row>
    <row r="606" spans="1:12" x14ac:dyDescent="0.45">
      <c r="A606" t="s">
        <v>22</v>
      </c>
      <c r="B606" s="15">
        <v>2</v>
      </c>
      <c r="C606" s="15" t="s">
        <v>1357</v>
      </c>
      <c r="D606" s="15" t="s">
        <v>24</v>
      </c>
      <c r="E606" s="15" t="s">
        <v>1357</v>
      </c>
      <c r="F606" s="16">
        <v>111</v>
      </c>
      <c r="G606" s="19">
        <v>60000</v>
      </c>
      <c r="H606">
        <v>4</v>
      </c>
      <c r="I606">
        <v>9</v>
      </c>
      <c r="J606" t="s">
        <v>434</v>
      </c>
      <c r="K606">
        <v>95386</v>
      </c>
      <c r="L606" t="s">
        <v>72</v>
      </c>
    </row>
    <row r="607" spans="1:12" x14ac:dyDescent="0.45">
      <c r="A607" t="s">
        <v>22</v>
      </c>
      <c r="B607" s="15">
        <v>2</v>
      </c>
      <c r="C607" s="15" t="s">
        <v>1358</v>
      </c>
      <c r="D607" s="15" t="s">
        <v>24</v>
      </c>
      <c r="E607" s="15" t="s">
        <v>1359</v>
      </c>
      <c r="F607" s="16">
        <v>111</v>
      </c>
      <c r="G607" s="19">
        <v>100000</v>
      </c>
      <c r="H607">
        <v>16</v>
      </c>
      <c r="I607">
        <v>33</v>
      </c>
      <c r="J607" t="s">
        <v>49</v>
      </c>
      <c r="K607">
        <v>93291</v>
      </c>
      <c r="L607" t="s">
        <v>50</v>
      </c>
    </row>
    <row r="608" spans="1:12" x14ac:dyDescent="0.45">
      <c r="A608" t="s">
        <v>22</v>
      </c>
      <c r="B608" s="15">
        <v>2</v>
      </c>
      <c r="C608" s="15" t="s">
        <v>1360</v>
      </c>
      <c r="D608" s="15" t="s">
        <v>24</v>
      </c>
      <c r="E608" s="15" t="s">
        <v>1361</v>
      </c>
      <c r="F608" s="16">
        <v>111</v>
      </c>
      <c r="G608" s="19">
        <v>100000</v>
      </c>
      <c r="H608">
        <v>5</v>
      </c>
      <c r="I608">
        <v>13</v>
      </c>
      <c r="J608" t="s">
        <v>163</v>
      </c>
      <c r="K608">
        <v>95206</v>
      </c>
      <c r="L608" t="s">
        <v>89</v>
      </c>
    </row>
    <row r="609" spans="1:12" x14ac:dyDescent="0.45">
      <c r="A609" t="s">
        <v>22</v>
      </c>
      <c r="B609" s="15">
        <v>2</v>
      </c>
      <c r="C609" s="15" t="s">
        <v>1362</v>
      </c>
      <c r="D609" s="15" t="s">
        <v>24</v>
      </c>
      <c r="E609" s="15" t="s">
        <v>1363</v>
      </c>
      <c r="F609" s="16">
        <v>111</v>
      </c>
      <c r="G609" s="19">
        <v>80000</v>
      </c>
      <c r="H609">
        <v>16</v>
      </c>
      <c r="I609">
        <v>33</v>
      </c>
      <c r="J609" t="s">
        <v>610</v>
      </c>
      <c r="K609">
        <v>93256</v>
      </c>
      <c r="L609" t="s">
        <v>50</v>
      </c>
    </row>
    <row r="610" spans="1:12" x14ac:dyDescent="0.45">
      <c r="A610" t="s">
        <v>22</v>
      </c>
      <c r="B610" s="15">
        <v>2</v>
      </c>
      <c r="C610" s="15" t="s">
        <v>1364</v>
      </c>
      <c r="D610" s="15" t="s">
        <v>24</v>
      </c>
      <c r="E610" s="15" t="s">
        <v>1365</v>
      </c>
      <c r="F610" s="16">
        <v>111</v>
      </c>
      <c r="G610" s="19">
        <v>100000</v>
      </c>
      <c r="H610">
        <v>2</v>
      </c>
      <c r="I610">
        <v>2</v>
      </c>
      <c r="J610" t="s">
        <v>1366</v>
      </c>
      <c r="K610">
        <v>95565</v>
      </c>
      <c r="L610" t="s">
        <v>68</v>
      </c>
    </row>
    <row r="611" spans="1:12" x14ac:dyDescent="0.45">
      <c r="A611" t="s">
        <v>22</v>
      </c>
      <c r="B611" s="15">
        <v>2</v>
      </c>
      <c r="C611" s="15" t="s">
        <v>1367</v>
      </c>
      <c r="D611" s="15" t="s">
        <v>24</v>
      </c>
      <c r="E611" s="15" t="s">
        <v>1368</v>
      </c>
      <c r="F611" s="16">
        <v>312130</v>
      </c>
      <c r="G611" s="19">
        <v>100000</v>
      </c>
      <c r="H611">
        <v>3</v>
      </c>
      <c r="I611">
        <v>12</v>
      </c>
      <c r="J611" t="s">
        <v>1186</v>
      </c>
      <c r="K611">
        <v>95476</v>
      </c>
      <c r="L611" t="s">
        <v>85</v>
      </c>
    </row>
    <row r="612" spans="1:12" x14ac:dyDescent="0.45">
      <c r="A612" t="s">
        <v>22</v>
      </c>
      <c r="B612" s="15">
        <v>2</v>
      </c>
      <c r="C612" s="15" t="s">
        <v>1369</v>
      </c>
      <c r="D612" s="15" t="s">
        <v>24</v>
      </c>
      <c r="E612" s="15" t="s">
        <v>1370</v>
      </c>
      <c r="F612" s="16">
        <v>115</v>
      </c>
      <c r="G612" s="19">
        <v>60000</v>
      </c>
      <c r="H612">
        <v>4</v>
      </c>
      <c r="I612">
        <v>5</v>
      </c>
      <c r="J612" t="s">
        <v>1371</v>
      </c>
      <c r="K612">
        <v>95672</v>
      </c>
      <c r="L612" t="s">
        <v>1260</v>
      </c>
    </row>
    <row r="613" spans="1:12" x14ac:dyDescent="0.45">
      <c r="A613" t="s">
        <v>22</v>
      </c>
      <c r="B613" s="15">
        <v>2</v>
      </c>
      <c r="C613" s="15" t="s">
        <v>1372</v>
      </c>
      <c r="D613" s="15" t="s">
        <v>24</v>
      </c>
      <c r="E613" s="15" t="s">
        <v>1373</v>
      </c>
      <c r="F613" s="16">
        <v>111</v>
      </c>
      <c r="G613" s="19">
        <v>60000</v>
      </c>
      <c r="H613">
        <v>12</v>
      </c>
      <c r="I613">
        <v>32</v>
      </c>
      <c r="J613" t="s">
        <v>135</v>
      </c>
      <c r="K613">
        <v>93221</v>
      </c>
      <c r="L613" t="s">
        <v>50</v>
      </c>
    </row>
    <row r="614" spans="1:12" x14ac:dyDescent="0.45">
      <c r="A614" t="s">
        <v>22</v>
      </c>
      <c r="B614" s="15">
        <v>2</v>
      </c>
      <c r="C614" s="15" t="s">
        <v>1374</v>
      </c>
      <c r="D614" s="15" t="s">
        <v>24</v>
      </c>
      <c r="E614" s="15" t="s">
        <v>1375</v>
      </c>
      <c r="F614" s="16">
        <v>111</v>
      </c>
      <c r="G614" s="19">
        <v>60000</v>
      </c>
      <c r="H614">
        <v>16</v>
      </c>
      <c r="I614">
        <v>33</v>
      </c>
      <c r="J614" t="s">
        <v>194</v>
      </c>
      <c r="K614">
        <v>93257</v>
      </c>
      <c r="L614" t="s">
        <v>50</v>
      </c>
    </row>
    <row r="615" spans="1:12" x14ac:dyDescent="0.45">
      <c r="A615" t="s">
        <v>22</v>
      </c>
      <c r="B615" s="15">
        <v>2</v>
      </c>
      <c r="C615" s="15" t="s">
        <v>1376</v>
      </c>
      <c r="D615" s="15" t="s">
        <v>1377</v>
      </c>
      <c r="E615" s="15" t="s">
        <v>1376</v>
      </c>
      <c r="F615" s="16">
        <v>111</v>
      </c>
      <c r="G615" s="19">
        <v>100000</v>
      </c>
      <c r="H615">
        <v>16</v>
      </c>
      <c r="I615">
        <v>35</v>
      </c>
      <c r="J615" t="s">
        <v>36</v>
      </c>
      <c r="K615">
        <v>93314</v>
      </c>
      <c r="L615" t="s">
        <v>37</v>
      </c>
    </row>
    <row r="616" spans="1:12" x14ac:dyDescent="0.45">
      <c r="A616" t="s">
        <v>22</v>
      </c>
      <c r="B616" s="15">
        <v>2</v>
      </c>
      <c r="C616" s="15" t="s">
        <v>1378</v>
      </c>
      <c r="D616" s="15" t="s">
        <v>1379</v>
      </c>
      <c r="E616" s="15" t="s">
        <v>1378</v>
      </c>
      <c r="F616" s="16">
        <v>115</v>
      </c>
      <c r="G616" s="19">
        <v>100000</v>
      </c>
      <c r="H616">
        <v>12</v>
      </c>
      <c r="I616">
        <v>32</v>
      </c>
      <c r="J616" t="s">
        <v>49</v>
      </c>
      <c r="K616">
        <v>93291</v>
      </c>
      <c r="L616" t="s">
        <v>50</v>
      </c>
    </row>
    <row r="617" spans="1:12" x14ac:dyDescent="0.45">
      <c r="A617" t="s">
        <v>22</v>
      </c>
      <c r="B617" s="15">
        <v>2</v>
      </c>
      <c r="C617" s="15" t="s">
        <v>1380</v>
      </c>
      <c r="D617" s="15" t="s">
        <v>24</v>
      </c>
      <c r="E617" s="15" t="s">
        <v>1381</v>
      </c>
      <c r="F617" s="16">
        <v>1121</v>
      </c>
      <c r="G617" s="19">
        <v>100000</v>
      </c>
      <c r="H617">
        <v>2</v>
      </c>
      <c r="I617">
        <v>2</v>
      </c>
      <c r="J617" t="s">
        <v>1382</v>
      </c>
      <c r="K617">
        <v>95528</v>
      </c>
      <c r="L617" t="s">
        <v>68</v>
      </c>
    </row>
    <row r="618" spans="1:12" x14ac:dyDescent="0.45">
      <c r="A618" t="s">
        <v>22</v>
      </c>
      <c r="B618" s="15">
        <v>2</v>
      </c>
      <c r="C618" s="15" t="s">
        <v>1383</v>
      </c>
      <c r="D618" s="15" t="s">
        <v>24</v>
      </c>
      <c r="E618" s="15" t="s">
        <v>1384</v>
      </c>
      <c r="F618" s="16">
        <v>1121</v>
      </c>
      <c r="G618" s="19">
        <v>100000</v>
      </c>
      <c r="H618">
        <v>12</v>
      </c>
      <c r="I618">
        <v>32</v>
      </c>
      <c r="J618" t="s">
        <v>1029</v>
      </c>
      <c r="K618">
        <v>93265</v>
      </c>
      <c r="L618" t="s">
        <v>50</v>
      </c>
    </row>
    <row r="619" spans="1:12" x14ac:dyDescent="0.45">
      <c r="A619" t="s">
        <v>22</v>
      </c>
      <c r="B619" s="15">
        <v>2</v>
      </c>
      <c r="C619" s="15" t="s">
        <v>1385</v>
      </c>
      <c r="D619" s="15" t="s">
        <v>24</v>
      </c>
      <c r="E619" s="15" t="s">
        <v>1386</v>
      </c>
      <c r="F619" s="16">
        <v>115</v>
      </c>
      <c r="G619" s="19">
        <v>80000</v>
      </c>
      <c r="H619">
        <v>16</v>
      </c>
      <c r="I619">
        <v>33</v>
      </c>
      <c r="J619" t="s">
        <v>244</v>
      </c>
      <c r="K619">
        <v>93245</v>
      </c>
      <c r="L619" t="s">
        <v>55</v>
      </c>
    </row>
    <row r="620" spans="1:12" x14ac:dyDescent="0.45">
      <c r="A620" t="s">
        <v>22</v>
      </c>
      <c r="B620" s="15">
        <v>2</v>
      </c>
      <c r="C620" s="15" t="s">
        <v>1387</v>
      </c>
      <c r="D620" s="15" t="s">
        <v>24</v>
      </c>
      <c r="E620" s="15" t="s">
        <v>1388</v>
      </c>
      <c r="F620" s="16">
        <v>115</v>
      </c>
      <c r="G620" s="19">
        <v>60000</v>
      </c>
      <c r="H620">
        <v>16</v>
      </c>
      <c r="I620">
        <v>33</v>
      </c>
      <c r="J620" t="s">
        <v>157</v>
      </c>
      <c r="K620">
        <v>93654</v>
      </c>
      <c r="L620" t="s">
        <v>50</v>
      </c>
    </row>
    <row r="621" spans="1:12" x14ac:dyDescent="0.45">
      <c r="A621" t="s">
        <v>22</v>
      </c>
      <c r="B621" s="15">
        <v>2</v>
      </c>
      <c r="C621" s="15" t="s">
        <v>1389</v>
      </c>
      <c r="D621" s="15" t="s">
        <v>1390</v>
      </c>
      <c r="E621" s="15" t="s">
        <v>1391</v>
      </c>
      <c r="F621" s="16">
        <v>111</v>
      </c>
      <c r="G621" s="19">
        <v>100000</v>
      </c>
      <c r="H621">
        <v>1</v>
      </c>
      <c r="I621">
        <v>3</v>
      </c>
      <c r="J621" t="s">
        <v>1034</v>
      </c>
      <c r="K621">
        <v>95982</v>
      </c>
      <c r="L621" t="s">
        <v>44</v>
      </c>
    </row>
    <row r="622" spans="1:12" x14ac:dyDescent="0.45">
      <c r="A622" t="s">
        <v>22</v>
      </c>
      <c r="B622" s="15">
        <v>2</v>
      </c>
      <c r="C622" s="15" t="s">
        <v>1392</v>
      </c>
      <c r="D622" s="15" t="s">
        <v>1393</v>
      </c>
      <c r="E622" s="15" t="s">
        <v>1392</v>
      </c>
      <c r="F622" s="16">
        <v>115</v>
      </c>
      <c r="G622" s="19">
        <v>60000</v>
      </c>
      <c r="H622">
        <v>4</v>
      </c>
      <c r="I622">
        <v>22</v>
      </c>
      <c r="J622" t="s">
        <v>215</v>
      </c>
      <c r="K622">
        <v>95380</v>
      </c>
      <c r="L622" t="s">
        <v>72</v>
      </c>
    </row>
    <row r="623" spans="1:12" x14ac:dyDescent="0.45">
      <c r="A623" t="s">
        <v>22</v>
      </c>
      <c r="B623" s="15">
        <v>2</v>
      </c>
      <c r="C623" s="15" t="s">
        <v>1394</v>
      </c>
      <c r="D623" s="15" t="s">
        <v>24</v>
      </c>
      <c r="E623" s="15" t="s">
        <v>1395</v>
      </c>
      <c r="F623" s="16">
        <v>111</v>
      </c>
      <c r="G623" s="19">
        <v>60000</v>
      </c>
      <c r="H623">
        <v>17</v>
      </c>
      <c r="I623">
        <v>30</v>
      </c>
      <c r="J623" t="s">
        <v>1220</v>
      </c>
      <c r="K623">
        <v>93461</v>
      </c>
      <c r="L623" t="s">
        <v>250</v>
      </c>
    </row>
    <row r="624" spans="1:12" x14ac:dyDescent="0.45">
      <c r="A624" t="s">
        <v>22</v>
      </c>
      <c r="B624" s="15">
        <v>2</v>
      </c>
      <c r="C624" s="15" t="s">
        <v>1396</v>
      </c>
      <c r="D624" s="15" t="s">
        <v>24</v>
      </c>
      <c r="E624" s="15" t="s">
        <v>1397</v>
      </c>
      <c r="F624" s="16">
        <v>111</v>
      </c>
      <c r="G624" s="19">
        <v>100000</v>
      </c>
      <c r="H624">
        <v>40</v>
      </c>
      <c r="I624">
        <v>75</v>
      </c>
      <c r="J624" t="s">
        <v>166</v>
      </c>
      <c r="K624">
        <v>92028</v>
      </c>
      <c r="L624" t="s">
        <v>167</v>
      </c>
    </row>
    <row r="625" spans="1:12" x14ac:dyDescent="0.45">
      <c r="A625" t="s">
        <v>22</v>
      </c>
      <c r="B625" s="15">
        <v>2</v>
      </c>
      <c r="C625" s="15" t="s">
        <v>1398</v>
      </c>
      <c r="D625" s="15" t="s">
        <v>1399</v>
      </c>
      <c r="E625" s="15" t="s">
        <v>1398</v>
      </c>
      <c r="F625" s="16">
        <v>111</v>
      </c>
      <c r="G625" s="19">
        <v>100000</v>
      </c>
      <c r="H625">
        <v>16</v>
      </c>
      <c r="I625">
        <v>32</v>
      </c>
      <c r="J625" t="s">
        <v>135</v>
      </c>
      <c r="K625">
        <v>93221</v>
      </c>
      <c r="L625" t="s">
        <v>50</v>
      </c>
    </row>
    <row r="626" spans="1:12" x14ac:dyDescent="0.45">
      <c r="A626" t="s">
        <v>22</v>
      </c>
      <c r="B626" s="15">
        <v>2</v>
      </c>
      <c r="C626" s="15" t="s">
        <v>1400</v>
      </c>
      <c r="D626" s="15" t="s">
        <v>24</v>
      </c>
      <c r="E626" s="15" t="s">
        <v>1401</v>
      </c>
      <c r="F626" s="16">
        <v>111</v>
      </c>
      <c r="G626" s="19">
        <v>60000</v>
      </c>
      <c r="H626">
        <v>16</v>
      </c>
      <c r="I626">
        <v>33</v>
      </c>
      <c r="J626" t="s">
        <v>157</v>
      </c>
      <c r="K626">
        <v>93654</v>
      </c>
      <c r="L626" t="s">
        <v>26</v>
      </c>
    </row>
    <row r="627" spans="1:12" x14ac:dyDescent="0.45">
      <c r="A627" t="s">
        <v>22</v>
      </c>
      <c r="B627" s="15">
        <v>2</v>
      </c>
      <c r="C627" s="15" t="s">
        <v>1402</v>
      </c>
      <c r="D627" s="15" t="s">
        <v>24</v>
      </c>
      <c r="E627" s="15" t="s">
        <v>1403</v>
      </c>
      <c r="F627" s="16">
        <v>111</v>
      </c>
      <c r="G627" s="19">
        <v>60000</v>
      </c>
      <c r="H627">
        <v>17</v>
      </c>
      <c r="I627">
        <v>30</v>
      </c>
      <c r="J627" t="s">
        <v>332</v>
      </c>
      <c r="K627">
        <v>93442</v>
      </c>
      <c r="L627" t="s">
        <v>250</v>
      </c>
    </row>
    <row r="628" spans="1:12" x14ac:dyDescent="0.45">
      <c r="A628" t="s">
        <v>22</v>
      </c>
      <c r="B628" s="15">
        <v>2</v>
      </c>
      <c r="C628" s="15" t="s">
        <v>1404</v>
      </c>
      <c r="D628" s="15" t="s">
        <v>1405</v>
      </c>
      <c r="E628" s="15" t="s">
        <v>1404</v>
      </c>
      <c r="F628" s="16">
        <v>111</v>
      </c>
      <c r="G628" s="19">
        <v>100000</v>
      </c>
      <c r="H628">
        <v>16</v>
      </c>
      <c r="I628">
        <v>33</v>
      </c>
      <c r="J628" t="s">
        <v>244</v>
      </c>
      <c r="K628">
        <v>93245</v>
      </c>
      <c r="L628" t="s">
        <v>55</v>
      </c>
    </row>
    <row r="629" spans="1:12" x14ac:dyDescent="0.45">
      <c r="A629" t="s">
        <v>22</v>
      </c>
      <c r="B629" s="15">
        <v>2</v>
      </c>
      <c r="C629" s="15" t="s">
        <v>1406</v>
      </c>
      <c r="D629" s="15" t="s">
        <v>24</v>
      </c>
      <c r="E629" s="15" t="s">
        <v>1407</v>
      </c>
      <c r="F629" s="16">
        <v>115</v>
      </c>
      <c r="G629" s="19">
        <v>60000</v>
      </c>
      <c r="H629">
        <v>16</v>
      </c>
      <c r="I629">
        <v>35</v>
      </c>
      <c r="J629" t="s">
        <v>1277</v>
      </c>
      <c r="K629">
        <v>93280</v>
      </c>
      <c r="L629" t="s">
        <v>37</v>
      </c>
    </row>
    <row r="630" spans="1:12" x14ac:dyDescent="0.45">
      <c r="A630" t="s">
        <v>22</v>
      </c>
      <c r="B630" s="15">
        <v>2</v>
      </c>
      <c r="C630" s="15" t="s">
        <v>1408</v>
      </c>
      <c r="D630" s="15" t="s">
        <v>1409</v>
      </c>
      <c r="E630" s="15" t="s">
        <v>1408</v>
      </c>
      <c r="F630" s="16">
        <v>111</v>
      </c>
      <c r="G630" s="19">
        <v>80000</v>
      </c>
      <c r="H630">
        <v>4</v>
      </c>
      <c r="I630">
        <v>22</v>
      </c>
      <c r="J630" t="s">
        <v>1101</v>
      </c>
      <c r="K630">
        <v>95363</v>
      </c>
      <c r="L630" t="s">
        <v>72</v>
      </c>
    </row>
    <row r="631" spans="1:12" x14ac:dyDescent="0.45">
      <c r="A631" t="s">
        <v>22</v>
      </c>
      <c r="B631" s="15">
        <v>2</v>
      </c>
      <c r="C631" s="15" t="s">
        <v>1410</v>
      </c>
      <c r="D631" s="15" t="s">
        <v>1410</v>
      </c>
      <c r="E631" s="15" t="s">
        <v>1411</v>
      </c>
      <c r="F631" s="16">
        <v>111</v>
      </c>
      <c r="G631" s="19">
        <v>60000</v>
      </c>
      <c r="H631">
        <v>4</v>
      </c>
      <c r="I631">
        <v>22</v>
      </c>
      <c r="J631" t="s">
        <v>1101</v>
      </c>
      <c r="K631">
        <v>95363</v>
      </c>
      <c r="L631" t="s">
        <v>72</v>
      </c>
    </row>
    <row r="632" spans="1:12" x14ac:dyDescent="0.45">
      <c r="A632" t="s">
        <v>22</v>
      </c>
      <c r="B632" s="15">
        <v>2</v>
      </c>
      <c r="C632" s="15" t="s">
        <v>1412</v>
      </c>
      <c r="D632" s="15" t="s">
        <v>24</v>
      </c>
      <c r="E632" s="15" t="s">
        <v>1412</v>
      </c>
      <c r="F632" s="16">
        <v>111</v>
      </c>
      <c r="G632" s="19">
        <v>100000</v>
      </c>
      <c r="H632">
        <v>12</v>
      </c>
      <c r="I632">
        <v>33</v>
      </c>
      <c r="J632" t="s">
        <v>194</v>
      </c>
      <c r="K632">
        <v>93257</v>
      </c>
      <c r="L632" t="s">
        <v>50</v>
      </c>
    </row>
    <row r="633" spans="1:12" x14ac:dyDescent="0.45">
      <c r="A633" t="s">
        <v>22</v>
      </c>
      <c r="B633" s="15">
        <v>2</v>
      </c>
      <c r="C633" s="15" t="s">
        <v>1413</v>
      </c>
      <c r="D633" s="15" t="s">
        <v>24</v>
      </c>
      <c r="E633" s="15" t="s">
        <v>1414</v>
      </c>
      <c r="F633" s="16">
        <v>111</v>
      </c>
      <c r="G633" s="19">
        <v>60000</v>
      </c>
      <c r="H633">
        <v>40</v>
      </c>
      <c r="I633">
        <v>75</v>
      </c>
      <c r="J633" t="s">
        <v>166</v>
      </c>
      <c r="K633">
        <v>92028</v>
      </c>
      <c r="L633" t="s">
        <v>167</v>
      </c>
    </row>
    <row r="634" spans="1:12" x14ac:dyDescent="0.45">
      <c r="A634" t="s">
        <v>22</v>
      </c>
      <c r="B634" s="15">
        <v>2</v>
      </c>
      <c r="C634" s="15" t="s">
        <v>1415</v>
      </c>
      <c r="D634" s="15" t="s">
        <v>24</v>
      </c>
      <c r="E634" s="15" t="s">
        <v>1002</v>
      </c>
      <c r="F634" s="16">
        <v>111</v>
      </c>
      <c r="G634" s="19">
        <v>100000</v>
      </c>
      <c r="H634">
        <v>24</v>
      </c>
      <c r="I634">
        <v>51</v>
      </c>
      <c r="J634" t="s">
        <v>770</v>
      </c>
      <c r="K634">
        <v>90036</v>
      </c>
      <c r="L634" t="s">
        <v>171</v>
      </c>
    </row>
    <row r="635" spans="1:12" x14ac:dyDescent="0.45">
      <c r="A635" t="s">
        <v>22</v>
      </c>
      <c r="B635" s="15">
        <v>2</v>
      </c>
      <c r="C635" s="15" t="s">
        <v>1416</v>
      </c>
      <c r="D635" s="15" t="s">
        <v>1417</v>
      </c>
      <c r="E635" s="15" t="s">
        <v>1416</v>
      </c>
      <c r="F635" s="16">
        <v>111</v>
      </c>
      <c r="G635" s="19">
        <v>60000</v>
      </c>
      <c r="H635">
        <v>14</v>
      </c>
      <c r="I635">
        <v>27</v>
      </c>
      <c r="J635" t="s">
        <v>480</v>
      </c>
      <c r="K635">
        <v>93637</v>
      </c>
      <c r="L635" t="s">
        <v>207</v>
      </c>
    </row>
    <row r="636" spans="1:12" x14ac:dyDescent="0.45">
      <c r="A636" t="s">
        <v>22</v>
      </c>
      <c r="B636" s="15">
        <v>2</v>
      </c>
      <c r="C636" s="15" t="s">
        <v>1418</v>
      </c>
      <c r="D636" s="15" t="s">
        <v>24</v>
      </c>
      <c r="E636" s="15" t="s">
        <v>1418</v>
      </c>
      <c r="F636" s="16">
        <v>111</v>
      </c>
      <c r="G636" s="19">
        <v>80000</v>
      </c>
      <c r="H636">
        <v>1</v>
      </c>
      <c r="I636">
        <v>3</v>
      </c>
      <c r="J636" t="s">
        <v>138</v>
      </c>
      <c r="K636">
        <v>95953</v>
      </c>
      <c r="L636" t="s">
        <v>44</v>
      </c>
    </row>
    <row r="637" spans="1:12" x14ac:dyDescent="0.45">
      <c r="A637" t="s">
        <v>22</v>
      </c>
      <c r="B637" s="15">
        <v>2</v>
      </c>
      <c r="C637" s="15" t="s">
        <v>1419</v>
      </c>
      <c r="D637" s="15" t="s">
        <v>1420</v>
      </c>
      <c r="E637" s="15" t="s">
        <v>1421</v>
      </c>
      <c r="F637" s="16">
        <v>111</v>
      </c>
      <c r="G637" s="19">
        <v>100000</v>
      </c>
      <c r="H637">
        <v>14</v>
      </c>
      <c r="I637">
        <v>31</v>
      </c>
      <c r="J637" t="s">
        <v>157</v>
      </c>
      <c r="K637">
        <v>93654</v>
      </c>
      <c r="L637" t="s">
        <v>26</v>
      </c>
    </row>
    <row r="638" spans="1:12" x14ac:dyDescent="0.45">
      <c r="A638" t="s">
        <v>22</v>
      </c>
      <c r="B638" s="15">
        <v>2</v>
      </c>
      <c r="C638" s="15" t="s">
        <v>1422</v>
      </c>
      <c r="D638" s="15" t="s">
        <v>1423</v>
      </c>
      <c r="E638" s="15" t="s">
        <v>1424</v>
      </c>
      <c r="F638" s="16">
        <v>111</v>
      </c>
      <c r="G638" s="19">
        <v>100000</v>
      </c>
      <c r="H638">
        <v>16</v>
      </c>
      <c r="I638">
        <v>33</v>
      </c>
      <c r="J638" t="s">
        <v>610</v>
      </c>
      <c r="K638">
        <v>93256</v>
      </c>
      <c r="L638" t="s">
        <v>50</v>
      </c>
    </row>
    <row r="639" spans="1:12" x14ac:dyDescent="0.45">
      <c r="A639" t="s">
        <v>22</v>
      </c>
      <c r="B639" s="15">
        <v>2</v>
      </c>
      <c r="C639" s="15" t="s">
        <v>1425</v>
      </c>
      <c r="D639" s="15" t="s">
        <v>24</v>
      </c>
      <c r="E639" s="15" t="s">
        <v>1425</v>
      </c>
      <c r="F639" s="16">
        <v>111</v>
      </c>
      <c r="G639" s="19">
        <v>100000</v>
      </c>
      <c r="H639">
        <v>14</v>
      </c>
      <c r="I639">
        <v>27</v>
      </c>
      <c r="J639" t="s">
        <v>25</v>
      </c>
      <c r="K639">
        <v>93706</v>
      </c>
      <c r="L639" t="s">
        <v>26</v>
      </c>
    </row>
    <row r="640" spans="1:12" x14ac:dyDescent="0.45">
      <c r="A640" t="s">
        <v>22</v>
      </c>
      <c r="B640" s="15">
        <v>2</v>
      </c>
      <c r="C640" s="15" t="s">
        <v>1426</v>
      </c>
      <c r="D640" s="15" t="s">
        <v>24</v>
      </c>
      <c r="E640" s="15" t="s">
        <v>1427</v>
      </c>
      <c r="F640" s="16">
        <v>111</v>
      </c>
      <c r="G640" s="19">
        <v>60000</v>
      </c>
      <c r="H640">
        <v>16</v>
      </c>
      <c r="I640">
        <v>35</v>
      </c>
      <c r="J640" t="s">
        <v>1428</v>
      </c>
      <c r="K640">
        <v>93250</v>
      </c>
      <c r="L640" t="s">
        <v>37</v>
      </c>
    </row>
    <row r="641" spans="1:12" s="8" customFormat="1" ht="25.9" x14ac:dyDescent="0.45">
      <c r="A641" t="s">
        <v>22</v>
      </c>
      <c r="B641" s="15">
        <v>2</v>
      </c>
      <c r="C641" s="15" t="s">
        <v>1429</v>
      </c>
      <c r="D641" s="15" t="s">
        <v>24</v>
      </c>
      <c r="E641" s="15" t="s">
        <v>1430</v>
      </c>
      <c r="F641" s="16" t="s">
        <v>1431</v>
      </c>
      <c r="G641" s="19">
        <v>100000</v>
      </c>
      <c r="H641">
        <v>15</v>
      </c>
      <c r="I641">
        <v>25</v>
      </c>
      <c r="J641" t="s">
        <v>211</v>
      </c>
      <c r="K641">
        <v>95020</v>
      </c>
      <c r="L641" t="s">
        <v>212</v>
      </c>
    </row>
    <row r="642" spans="1:12" x14ac:dyDescent="0.45">
      <c r="A642" t="s">
        <v>22</v>
      </c>
      <c r="B642" s="15">
        <v>3</v>
      </c>
      <c r="C642" s="15" t="s">
        <v>1432</v>
      </c>
      <c r="D642" s="15" t="s">
        <v>62</v>
      </c>
      <c r="E642" s="15" t="s">
        <v>1433</v>
      </c>
      <c r="F642" s="16">
        <v>111</v>
      </c>
      <c r="G642" s="19">
        <v>20000</v>
      </c>
      <c r="H642">
        <v>4</v>
      </c>
      <c r="I642">
        <v>8</v>
      </c>
      <c r="J642" t="s">
        <v>480</v>
      </c>
      <c r="K642">
        <v>93637</v>
      </c>
      <c r="L642" t="s">
        <v>207</v>
      </c>
    </row>
    <row r="643" spans="1:12" x14ac:dyDescent="0.45">
      <c r="A643" t="s">
        <v>22</v>
      </c>
      <c r="B643" s="15">
        <v>3</v>
      </c>
      <c r="C643" s="15" t="s">
        <v>1434</v>
      </c>
      <c r="D643" s="15" t="s">
        <v>24</v>
      </c>
      <c r="E643" s="15" t="s">
        <v>1435</v>
      </c>
      <c r="F643" s="16">
        <v>111</v>
      </c>
      <c r="G643" s="19">
        <v>60000</v>
      </c>
      <c r="H643">
        <v>16</v>
      </c>
      <c r="I643">
        <v>33</v>
      </c>
      <c r="J643" t="s">
        <v>100</v>
      </c>
      <c r="K643">
        <v>93631</v>
      </c>
      <c r="L643" t="s">
        <v>55</v>
      </c>
    </row>
    <row r="644" spans="1:12" x14ac:dyDescent="0.45">
      <c r="A644" t="s">
        <v>22</v>
      </c>
      <c r="B644" s="15">
        <v>3</v>
      </c>
      <c r="C644" s="15" t="s">
        <v>1436</v>
      </c>
      <c r="D644" s="15" t="s">
        <v>1437</v>
      </c>
      <c r="E644" s="15" t="s">
        <v>1436</v>
      </c>
      <c r="F644" s="16">
        <v>1121</v>
      </c>
      <c r="G644" s="19">
        <v>20000</v>
      </c>
      <c r="H644">
        <v>1</v>
      </c>
      <c r="I644">
        <v>5</v>
      </c>
      <c r="J644" t="s">
        <v>1438</v>
      </c>
      <c r="K644">
        <v>95603</v>
      </c>
      <c r="L644" t="s">
        <v>1439</v>
      </c>
    </row>
    <row r="645" spans="1:12" x14ac:dyDescent="0.45">
      <c r="A645" t="s">
        <v>22</v>
      </c>
      <c r="B645" s="15">
        <v>3</v>
      </c>
      <c r="C645" s="15" t="s">
        <v>1440</v>
      </c>
      <c r="D645" s="15" t="s">
        <v>1440</v>
      </c>
      <c r="E645" s="15" t="s">
        <v>1441</v>
      </c>
      <c r="F645" s="16">
        <v>111</v>
      </c>
      <c r="G645" s="19">
        <v>60000</v>
      </c>
      <c r="H645">
        <v>1</v>
      </c>
      <c r="I645">
        <v>3</v>
      </c>
      <c r="J645" t="s">
        <v>273</v>
      </c>
      <c r="K645">
        <v>95973</v>
      </c>
      <c r="L645" t="s">
        <v>152</v>
      </c>
    </row>
    <row r="646" spans="1:12" x14ac:dyDescent="0.45">
      <c r="A646" t="s">
        <v>22</v>
      </c>
      <c r="B646" s="15">
        <v>3</v>
      </c>
      <c r="C646" s="15" t="s">
        <v>1442</v>
      </c>
      <c r="D646" s="15" t="s">
        <v>1443</v>
      </c>
      <c r="E646" s="15" t="s">
        <v>1442</v>
      </c>
      <c r="F646" s="16" t="s">
        <v>1431</v>
      </c>
      <c r="G646" s="19">
        <v>100000</v>
      </c>
      <c r="H646">
        <v>4</v>
      </c>
      <c r="I646">
        <v>9</v>
      </c>
      <c r="J646" t="s">
        <v>1444</v>
      </c>
      <c r="K646">
        <v>95640</v>
      </c>
      <c r="L646" t="s">
        <v>1445</v>
      </c>
    </row>
    <row r="647" spans="1:12" x14ac:dyDescent="0.45">
      <c r="A647" t="s">
        <v>22</v>
      </c>
      <c r="B647" s="15">
        <v>3</v>
      </c>
      <c r="C647" s="15" t="s">
        <v>1446</v>
      </c>
      <c r="D647" s="15" t="s">
        <v>24</v>
      </c>
      <c r="E647" s="15" t="s">
        <v>1447</v>
      </c>
      <c r="F647" s="16">
        <v>115112</v>
      </c>
      <c r="G647" s="19">
        <v>80000</v>
      </c>
      <c r="H647">
        <v>14</v>
      </c>
      <c r="I647">
        <v>31</v>
      </c>
      <c r="J647" t="s">
        <v>25</v>
      </c>
      <c r="K647">
        <v>93725</v>
      </c>
      <c r="L647" t="s">
        <v>26</v>
      </c>
    </row>
    <row r="648" spans="1:12" x14ac:dyDescent="0.45">
      <c r="A648" t="s">
        <v>22</v>
      </c>
      <c r="B648" s="15">
        <v>3</v>
      </c>
      <c r="C648" s="15" t="s">
        <v>1448</v>
      </c>
      <c r="D648" s="15" t="s">
        <v>24</v>
      </c>
      <c r="E648" s="15" t="s">
        <v>1449</v>
      </c>
      <c r="F648" s="16">
        <v>1121</v>
      </c>
      <c r="G648" s="19">
        <v>60000</v>
      </c>
      <c r="H648">
        <v>16</v>
      </c>
      <c r="I648">
        <v>33</v>
      </c>
      <c r="J648" t="s">
        <v>610</v>
      </c>
      <c r="K648">
        <v>93256</v>
      </c>
      <c r="L648" t="s">
        <v>50</v>
      </c>
    </row>
    <row r="649" spans="1:12" x14ac:dyDescent="0.45">
      <c r="A649" t="s">
        <v>22</v>
      </c>
      <c r="B649" s="15">
        <v>3</v>
      </c>
      <c r="C649" s="15" t="s">
        <v>1450</v>
      </c>
      <c r="D649" s="15" t="s">
        <v>24</v>
      </c>
      <c r="E649" s="15" t="s">
        <v>1451</v>
      </c>
      <c r="F649" s="16">
        <v>111</v>
      </c>
      <c r="G649" s="19">
        <v>60000</v>
      </c>
      <c r="H649">
        <v>1</v>
      </c>
      <c r="I649">
        <v>3</v>
      </c>
      <c r="J649" t="s">
        <v>273</v>
      </c>
      <c r="K649">
        <v>95973</v>
      </c>
      <c r="L649" t="s">
        <v>152</v>
      </c>
    </row>
    <row r="651" spans="1:12" x14ac:dyDescent="0.45">
      <c r="A651" s="8"/>
    </row>
  </sheetData>
  <autoFilter ref="A2:L649" xr:uid="{988DE14A-1357-407D-ADCB-17E177A6EFFC}">
    <filterColumn colId="1">
      <filters>
        <filter val="3"/>
      </filters>
    </filterColumn>
  </autoFilter>
  <mergeCells count="1">
    <mergeCell ref="C1:E1"/>
  </mergeCells>
  <conditionalFormatting sqref="A2:G2">
    <cfRule type="uniqueValues" dxfId="5" priority="1"/>
  </conditionalFormatting>
  <conditionalFormatting sqref="H2:I2">
    <cfRule type="uniqueValues" dxfId="4" priority="2"/>
  </conditionalFormatting>
  <conditionalFormatting sqref="J2:L2">
    <cfRule type="uniqueValues" dxfId="3" priority="3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F8CF-93B1-427C-BE9C-640B035C3CFC}">
  <dimension ref="A1:L389"/>
  <sheetViews>
    <sheetView topLeftCell="C1" zoomScaleNormal="100" workbookViewId="0">
      <selection activeCell="D376" sqref="D376"/>
    </sheetView>
  </sheetViews>
  <sheetFormatPr defaultRowHeight="14.25" x14ac:dyDescent="0.45"/>
  <cols>
    <col min="1" max="1" width="18.73046875" customWidth="1"/>
    <col min="2" max="3" width="55.73046875" customWidth="1"/>
    <col min="4" max="4" width="41.86328125" customWidth="1"/>
    <col min="5" max="5" width="9.265625" customWidth="1"/>
    <col min="6" max="6" width="14.86328125" style="10" customWidth="1"/>
    <col min="7" max="7" width="12.59765625" style="10" bestFit="1" customWidth="1"/>
    <col min="8" max="8" width="11.86328125" bestFit="1" customWidth="1"/>
    <col min="9" max="9" width="20.1328125" customWidth="1"/>
    <col min="10" max="10" width="9" style="10"/>
    <col min="11" max="11" width="17.1328125" style="11" customWidth="1"/>
  </cols>
  <sheetData>
    <row r="1" spans="1:11" ht="98.25" customHeight="1" x14ac:dyDescent="0.45">
      <c r="A1" s="1"/>
      <c r="B1" s="21" t="s">
        <v>9</v>
      </c>
      <c r="C1" s="21"/>
      <c r="D1" s="21"/>
      <c r="E1" s="2"/>
      <c r="F1" s="9"/>
      <c r="G1" s="9"/>
      <c r="H1" s="1"/>
      <c r="I1" s="1"/>
    </row>
    <row r="2" spans="1:11" ht="42.75" x14ac:dyDescent="0.45">
      <c r="A2" s="3" t="s">
        <v>10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</row>
    <row r="3" spans="1:11" x14ac:dyDescent="0.45">
      <c r="A3" s="13" t="s">
        <v>1452</v>
      </c>
      <c r="B3" s="15" t="s">
        <v>1453</v>
      </c>
      <c r="C3" s="15" t="s">
        <v>1454</v>
      </c>
      <c r="D3" s="15" t="s">
        <v>1455</v>
      </c>
      <c r="E3" s="16">
        <v>111</v>
      </c>
      <c r="F3" s="19">
        <v>75000</v>
      </c>
      <c r="G3">
        <v>17</v>
      </c>
      <c r="H3">
        <v>29</v>
      </c>
      <c r="I3" t="s">
        <v>616</v>
      </c>
      <c r="J3">
        <v>95023</v>
      </c>
      <c r="K3" t="s">
        <v>391</v>
      </c>
    </row>
    <row r="4" spans="1:11" x14ac:dyDescent="0.45">
      <c r="A4" s="13" t="s">
        <v>1452</v>
      </c>
      <c r="B4" s="15" t="s">
        <v>1102</v>
      </c>
      <c r="C4" s="15" t="s">
        <v>24</v>
      </c>
      <c r="D4" s="15" t="s">
        <v>1103</v>
      </c>
      <c r="E4" s="16">
        <v>1121</v>
      </c>
      <c r="F4" s="19">
        <v>25000</v>
      </c>
      <c r="G4">
        <v>12</v>
      </c>
      <c r="H4">
        <v>32</v>
      </c>
      <c r="I4" t="s">
        <v>36</v>
      </c>
      <c r="J4">
        <v>93313</v>
      </c>
      <c r="K4" t="s">
        <v>37</v>
      </c>
    </row>
    <row r="5" spans="1:11" x14ac:dyDescent="0.45">
      <c r="A5" s="13" t="s">
        <v>1452</v>
      </c>
      <c r="B5" s="15" t="s">
        <v>1291</v>
      </c>
      <c r="C5" s="15" t="s">
        <v>24</v>
      </c>
      <c r="D5" s="15" t="s">
        <v>1456</v>
      </c>
      <c r="E5" s="16">
        <v>484220</v>
      </c>
      <c r="F5" s="19">
        <v>100000</v>
      </c>
      <c r="G5">
        <v>12</v>
      </c>
      <c r="H5">
        <v>32</v>
      </c>
      <c r="I5" t="s">
        <v>49</v>
      </c>
      <c r="J5">
        <v>93291</v>
      </c>
      <c r="K5" t="s">
        <v>50</v>
      </c>
    </row>
    <row r="6" spans="1:11" x14ac:dyDescent="0.45">
      <c r="A6" s="13" t="s">
        <v>1452</v>
      </c>
      <c r="B6" s="15" t="s">
        <v>302</v>
      </c>
      <c r="C6" s="15" t="s">
        <v>24</v>
      </c>
      <c r="D6" s="15" t="s">
        <v>302</v>
      </c>
      <c r="E6" s="16">
        <v>111</v>
      </c>
      <c r="F6" s="19">
        <v>25000</v>
      </c>
      <c r="G6">
        <v>14</v>
      </c>
      <c r="H6">
        <v>31</v>
      </c>
      <c r="I6" t="s">
        <v>40</v>
      </c>
      <c r="J6">
        <v>93657</v>
      </c>
      <c r="K6" t="s">
        <v>26</v>
      </c>
    </row>
    <row r="7" spans="1:11" x14ac:dyDescent="0.45">
      <c r="A7" s="13" t="s">
        <v>1452</v>
      </c>
      <c r="B7" s="15" t="s">
        <v>1457</v>
      </c>
      <c r="C7" s="15" t="s">
        <v>1458</v>
      </c>
      <c r="D7" s="15" t="s">
        <v>1459</v>
      </c>
      <c r="E7" s="16">
        <v>111</v>
      </c>
      <c r="F7" s="19">
        <v>25000</v>
      </c>
      <c r="G7">
        <v>14</v>
      </c>
      <c r="H7">
        <v>31</v>
      </c>
      <c r="I7" t="s">
        <v>25</v>
      </c>
      <c r="J7">
        <v>93706</v>
      </c>
      <c r="K7" t="s">
        <v>26</v>
      </c>
    </row>
    <row r="8" spans="1:11" x14ac:dyDescent="0.45">
      <c r="A8" s="13" t="s">
        <v>1452</v>
      </c>
      <c r="B8" s="15" t="s">
        <v>1460</v>
      </c>
      <c r="C8" s="15" t="s">
        <v>1461</v>
      </c>
      <c r="D8" s="15" t="s">
        <v>1462</v>
      </c>
      <c r="E8" s="16">
        <v>111</v>
      </c>
      <c r="F8" s="19">
        <v>25000</v>
      </c>
      <c r="G8">
        <v>4</v>
      </c>
      <c r="H8">
        <v>22</v>
      </c>
      <c r="I8" t="s">
        <v>236</v>
      </c>
      <c r="J8">
        <v>95326</v>
      </c>
      <c r="K8" t="s">
        <v>72</v>
      </c>
    </row>
    <row r="9" spans="1:11" x14ac:dyDescent="0.45">
      <c r="A9" s="13" t="s">
        <v>1452</v>
      </c>
      <c r="B9" s="15" t="s">
        <v>1463</v>
      </c>
      <c r="C9" s="15" t="s">
        <v>1464</v>
      </c>
      <c r="D9" s="15" t="s">
        <v>1465</v>
      </c>
      <c r="E9" s="16">
        <v>111</v>
      </c>
      <c r="F9" s="19">
        <v>25000</v>
      </c>
      <c r="G9">
        <v>21</v>
      </c>
      <c r="H9">
        <v>38</v>
      </c>
      <c r="I9" t="s">
        <v>269</v>
      </c>
      <c r="J9">
        <v>93033</v>
      </c>
      <c r="K9" t="s">
        <v>270</v>
      </c>
    </row>
    <row r="10" spans="1:11" x14ac:dyDescent="0.45">
      <c r="A10" s="13" t="s">
        <v>1452</v>
      </c>
      <c r="B10" s="15" t="s">
        <v>1466</v>
      </c>
      <c r="C10" s="15" t="s">
        <v>1467</v>
      </c>
      <c r="D10" s="15" t="s">
        <v>1466</v>
      </c>
      <c r="E10" s="16">
        <v>111</v>
      </c>
      <c r="F10" s="19">
        <v>75000</v>
      </c>
      <c r="G10">
        <v>17</v>
      </c>
      <c r="H10">
        <v>29</v>
      </c>
      <c r="I10" t="s">
        <v>201</v>
      </c>
      <c r="J10">
        <v>93905</v>
      </c>
      <c r="K10" t="s">
        <v>202</v>
      </c>
    </row>
    <row r="11" spans="1:11" x14ac:dyDescent="0.45">
      <c r="A11" s="13" t="s">
        <v>1452</v>
      </c>
      <c r="B11" s="15" t="s">
        <v>1468</v>
      </c>
      <c r="C11" s="15" t="s">
        <v>24</v>
      </c>
      <c r="D11" s="15" t="s">
        <v>1469</v>
      </c>
      <c r="E11" s="16">
        <v>111</v>
      </c>
      <c r="F11" s="19">
        <v>25000</v>
      </c>
      <c r="G11">
        <v>21</v>
      </c>
      <c r="H11">
        <v>30</v>
      </c>
      <c r="I11" t="s">
        <v>1470</v>
      </c>
      <c r="J11">
        <v>93420</v>
      </c>
      <c r="K11" t="s">
        <v>250</v>
      </c>
    </row>
    <row r="12" spans="1:11" x14ac:dyDescent="0.45">
      <c r="A12" s="13" t="s">
        <v>1452</v>
      </c>
      <c r="B12" s="15" t="s">
        <v>1471</v>
      </c>
      <c r="C12" s="15" t="s">
        <v>1472</v>
      </c>
      <c r="D12" s="15" t="s">
        <v>1471</v>
      </c>
      <c r="E12" s="16">
        <v>111</v>
      </c>
      <c r="F12" s="19">
        <v>25000</v>
      </c>
      <c r="G12">
        <v>18</v>
      </c>
      <c r="H12">
        <v>36</v>
      </c>
      <c r="I12" t="s">
        <v>1473</v>
      </c>
      <c r="J12">
        <v>92274</v>
      </c>
      <c r="K12" t="s">
        <v>185</v>
      </c>
    </row>
    <row r="13" spans="1:11" x14ac:dyDescent="0.45">
      <c r="A13" s="13" t="s">
        <v>1452</v>
      </c>
      <c r="B13" s="15" t="s">
        <v>1474</v>
      </c>
      <c r="C13" s="15" t="s">
        <v>24</v>
      </c>
      <c r="D13" s="15" t="s">
        <v>1474</v>
      </c>
      <c r="E13" s="16">
        <v>111</v>
      </c>
      <c r="F13" s="19">
        <v>75000</v>
      </c>
      <c r="G13">
        <v>16</v>
      </c>
      <c r="H13">
        <v>33</v>
      </c>
      <c r="I13" t="s">
        <v>1475</v>
      </c>
      <c r="J13">
        <v>93223</v>
      </c>
      <c r="K13" t="s">
        <v>50</v>
      </c>
    </row>
    <row r="14" spans="1:11" x14ac:dyDescent="0.45">
      <c r="A14" s="13" t="s">
        <v>1452</v>
      </c>
      <c r="B14" s="15" t="s">
        <v>1476</v>
      </c>
      <c r="C14" s="15" t="s">
        <v>24</v>
      </c>
      <c r="D14" s="15" t="s">
        <v>1477</v>
      </c>
      <c r="E14" s="16">
        <v>1121</v>
      </c>
      <c r="F14" s="19">
        <v>100000</v>
      </c>
      <c r="G14">
        <v>2</v>
      </c>
      <c r="H14">
        <v>2</v>
      </c>
      <c r="I14" t="s">
        <v>130</v>
      </c>
      <c r="J14">
        <v>95536</v>
      </c>
      <c r="K14" t="s">
        <v>68</v>
      </c>
    </row>
    <row r="15" spans="1:11" x14ac:dyDescent="0.45">
      <c r="A15" s="13" t="s">
        <v>1452</v>
      </c>
      <c r="B15" s="15" t="s">
        <v>1478</v>
      </c>
      <c r="C15" s="15" t="s">
        <v>24</v>
      </c>
      <c r="D15" s="15" t="s">
        <v>1479</v>
      </c>
      <c r="E15" s="16">
        <v>111</v>
      </c>
      <c r="F15" s="19">
        <v>25000</v>
      </c>
      <c r="G15">
        <v>15</v>
      </c>
      <c r="H15">
        <v>29</v>
      </c>
      <c r="I15" t="s">
        <v>1480</v>
      </c>
      <c r="J15">
        <v>95046</v>
      </c>
      <c r="K15" t="s">
        <v>212</v>
      </c>
    </row>
    <row r="16" spans="1:11" x14ac:dyDescent="0.45">
      <c r="A16" s="13" t="s">
        <v>1452</v>
      </c>
      <c r="B16" s="15" t="s">
        <v>1481</v>
      </c>
      <c r="C16" s="15" t="s">
        <v>91</v>
      </c>
      <c r="D16" s="15" t="s">
        <v>1482</v>
      </c>
      <c r="E16" s="16">
        <v>111</v>
      </c>
      <c r="F16" s="19">
        <v>25000</v>
      </c>
      <c r="G16">
        <v>1</v>
      </c>
      <c r="H16">
        <v>3</v>
      </c>
      <c r="I16" t="s">
        <v>93</v>
      </c>
      <c r="J16">
        <v>95668</v>
      </c>
      <c r="K16" t="s">
        <v>44</v>
      </c>
    </row>
    <row r="17" spans="1:11" x14ac:dyDescent="0.45">
      <c r="A17" s="13" t="s">
        <v>1452</v>
      </c>
      <c r="B17" s="15" t="s">
        <v>1483</v>
      </c>
      <c r="C17" s="15" t="s">
        <v>1484</v>
      </c>
      <c r="D17" s="15" t="s">
        <v>1483</v>
      </c>
      <c r="E17" s="16">
        <v>111</v>
      </c>
      <c r="F17" s="19">
        <v>25000</v>
      </c>
      <c r="G17">
        <v>16</v>
      </c>
      <c r="H17">
        <v>33</v>
      </c>
      <c r="I17" t="s">
        <v>49</v>
      </c>
      <c r="J17">
        <v>93292</v>
      </c>
      <c r="K17" t="s">
        <v>50</v>
      </c>
    </row>
    <row r="18" spans="1:11" x14ac:dyDescent="0.45">
      <c r="A18" s="13" t="s">
        <v>1452</v>
      </c>
      <c r="B18" s="15" t="s">
        <v>1485</v>
      </c>
      <c r="C18" s="15" t="s">
        <v>1486</v>
      </c>
      <c r="D18" s="15" t="s">
        <v>1485</v>
      </c>
      <c r="E18" s="16">
        <v>111</v>
      </c>
      <c r="F18" s="19">
        <v>25000</v>
      </c>
      <c r="G18">
        <v>31</v>
      </c>
      <c r="H18">
        <v>60</v>
      </c>
      <c r="I18" t="s">
        <v>1487</v>
      </c>
      <c r="J18">
        <v>92555</v>
      </c>
      <c r="K18" t="s">
        <v>185</v>
      </c>
    </row>
    <row r="19" spans="1:11" x14ac:dyDescent="0.45">
      <c r="A19" s="13" t="s">
        <v>1452</v>
      </c>
      <c r="B19" s="15" t="s">
        <v>1488</v>
      </c>
      <c r="C19" s="15" t="s">
        <v>1489</v>
      </c>
      <c r="D19" s="15" t="s">
        <v>1490</v>
      </c>
      <c r="E19" s="16">
        <v>111</v>
      </c>
      <c r="F19" s="19">
        <v>75000</v>
      </c>
      <c r="G19">
        <v>21</v>
      </c>
      <c r="H19">
        <v>38</v>
      </c>
      <c r="I19" t="s">
        <v>1491</v>
      </c>
      <c r="J19">
        <v>93015</v>
      </c>
      <c r="K19" t="s">
        <v>270</v>
      </c>
    </row>
    <row r="20" spans="1:11" x14ac:dyDescent="0.45">
      <c r="A20" s="13" t="s">
        <v>1452</v>
      </c>
      <c r="B20" s="15" t="s">
        <v>1492</v>
      </c>
      <c r="C20" s="15" t="s">
        <v>1493</v>
      </c>
      <c r="D20" s="15" t="s">
        <v>1492</v>
      </c>
      <c r="E20" s="16" t="s">
        <v>636</v>
      </c>
      <c r="F20" s="19">
        <v>25000</v>
      </c>
      <c r="G20">
        <v>14</v>
      </c>
      <c r="H20">
        <v>31</v>
      </c>
      <c r="I20" t="s">
        <v>25</v>
      </c>
      <c r="J20">
        <v>93725</v>
      </c>
      <c r="K20" t="s">
        <v>26</v>
      </c>
    </row>
    <row r="21" spans="1:11" x14ac:dyDescent="0.45">
      <c r="A21" s="13" t="s">
        <v>1452</v>
      </c>
      <c r="B21" s="15" t="s">
        <v>1494</v>
      </c>
      <c r="C21" s="15" t="s">
        <v>24</v>
      </c>
      <c r="D21" s="15" t="s">
        <v>1495</v>
      </c>
      <c r="E21" s="16">
        <v>111</v>
      </c>
      <c r="F21" s="19">
        <v>75000</v>
      </c>
      <c r="G21">
        <v>5</v>
      </c>
      <c r="H21">
        <v>9</v>
      </c>
      <c r="I21" t="s">
        <v>1161</v>
      </c>
      <c r="J21">
        <v>95236</v>
      </c>
      <c r="K21" t="s">
        <v>89</v>
      </c>
    </row>
    <row r="22" spans="1:11" x14ac:dyDescent="0.45">
      <c r="A22" s="13" t="s">
        <v>1452</v>
      </c>
      <c r="B22" s="15" t="s">
        <v>1496</v>
      </c>
      <c r="C22" s="15" t="s">
        <v>1497</v>
      </c>
      <c r="D22" s="15" t="s">
        <v>1496</v>
      </c>
      <c r="E22" s="16">
        <v>312130</v>
      </c>
      <c r="F22" s="19">
        <v>100000</v>
      </c>
      <c r="G22">
        <v>17</v>
      </c>
      <c r="H22">
        <v>30</v>
      </c>
      <c r="I22" t="s">
        <v>249</v>
      </c>
      <c r="J22">
        <v>93465</v>
      </c>
      <c r="K22" t="s">
        <v>250</v>
      </c>
    </row>
    <row r="23" spans="1:11" x14ac:dyDescent="0.45">
      <c r="A23" s="13" t="s">
        <v>1452</v>
      </c>
      <c r="B23" s="15" t="s">
        <v>1498</v>
      </c>
      <c r="C23" s="15" t="s">
        <v>24</v>
      </c>
      <c r="D23" s="15" t="s">
        <v>1499</v>
      </c>
      <c r="E23" s="16">
        <v>111</v>
      </c>
      <c r="F23" s="19">
        <v>100000</v>
      </c>
      <c r="G23">
        <v>4</v>
      </c>
      <c r="H23">
        <v>27</v>
      </c>
      <c r="I23" t="s">
        <v>480</v>
      </c>
      <c r="J23">
        <v>93637</v>
      </c>
      <c r="K23" t="s">
        <v>207</v>
      </c>
    </row>
    <row r="24" spans="1:11" x14ac:dyDescent="0.45">
      <c r="A24" s="13" t="s">
        <v>1452</v>
      </c>
      <c r="B24" s="15" t="s">
        <v>1500</v>
      </c>
      <c r="C24" s="15" t="s">
        <v>24</v>
      </c>
      <c r="D24" s="15" t="s">
        <v>1501</v>
      </c>
      <c r="E24" s="16">
        <v>111</v>
      </c>
      <c r="F24" s="19">
        <v>100000</v>
      </c>
      <c r="G24">
        <v>4</v>
      </c>
      <c r="H24">
        <v>22</v>
      </c>
      <c r="I24" t="s">
        <v>1502</v>
      </c>
      <c r="J24">
        <v>95385</v>
      </c>
      <c r="K24" t="s">
        <v>72</v>
      </c>
    </row>
    <row r="25" spans="1:11" x14ac:dyDescent="0.45">
      <c r="A25" s="13" t="s">
        <v>1452</v>
      </c>
      <c r="B25" s="15" t="s">
        <v>1503</v>
      </c>
      <c r="C25" s="15" t="s">
        <v>1504</v>
      </c>
      <c r="D25" s="15" t="s">
        <v>1503</v>
      </c>
      <c r="E25" s="16">
        <v>1121</v>
      </c>
      <c r="F25" s="19">
        <v>100000</v>
      </c>
      <c r="G25">
        <v>2</v>
      </c>
      <c r="H25">
        <v>2</v>
      </c>
      <c r="I25" t="s">
        <v>130</v>
      </c>
      <c r="J25">
        <v>95536</v>
      </c>
      <c r="K25" t="s">
        <v>68</v>
      </c>
    </row>
    <row r="26" spans="1:11" x14ac:dyDescent="0.45">
      <c r="A26" s="13" t="s">
        <v>1452</v>
      </c>
      <c r="B26" s="15" t="s">
        <v>1505</v>
      </c>
      <c r="C26" s="15" t="s">
        <v>24</v>
      </c>
      <c r="D26" s="15" t="s">
        <v>1506</v>
      </c>
      <c r="E26" s="16">
        <v>111</v>
      </c>
      <c r="F26" s="19">
        <v>25000</v>
      </c>
      <c r="G26">
        <v>14</v>
      </c>
      <c r="H26">
        <v>31</v>
      </c>
      <c r="I26" t="s">
        <v>100</v>
      </c>
      <c r="J26">
        <v>93631</v>
      </c>
      <c r="K26" t="s">
        <v>26</v>
      </c>
    </row>
    <row r="27" spans="1:11" x14ac:dyDescent="0.45">
      <c r="A27" s="13" t="s">
        <v>1452</v>
      </c>
      <c r="B27" s="15" t="s">
        <v>1507</v>
      </c>
      <c r="C27" s="15" t="s">
        <v>1508</v>
      </c>
      <c r="D27" s="15" t="s">
        <v>1507</v>
      </c>
      <c r="E27" s="16">
        <v>111</v>
      </c>
      <c r="F27" s="19">
        <v>100000</v>
      </c>
      <c r="G27">
        <v>21</v>
      </c>
      <c r="H27">
        <v>37</v>
      </c>
      <c r="I27" t="s">
        <v>1509</v>
      </c>
      <c r="J27">
        <v>93458</v>
      </c>
      <c r="K27" t="s">
        <v>546</v>
      </c>
    </row>
    <row r="28" spans="1:11" x14ac:dyDescent="0.45">
      <c r="A28" s="13" t="s">
        <v>1452</v>
      </c>
      <c r="B28" s="15" t="s">
        <v>1510</v>
      </c>
      <c r="C28" s="15" t="s">
        <v>1511</v>
      </c>
      <c r="D28" s="15" t="s">
        <v>1510</v>
      </c>
      <c r="E28" s="16">
        <v>111</v>
      </c>
      <c r="F28" s="19">
        <v>25000</v>
      </c>
      <c r="G28">
        <v>21</v>
      </c>
      <c r="H28">
        <v>37</v>
      </c>
      <c r="I28" t="s">
        <v>1509</v>
      </c>
      <c r="J28">
        <v>93454</v>
      </c>
      <c r="K28" t="s">
        <v>546</v>
      </c>
    </row>
    <row r="29" spans="1:11" x14ac:dyDescent="0.45">
      <c r="A29" s="13" t="s">
        <v>1452</v>
      </c>
      <c r="B29" s="15" t="s">
        <v>1512</v>
      </c>
      <c r="C29" s="15" t="s">
        <v>24</v>
      </c>
      <c r="D29" s="15" t="s">
        <v>1513</v>
      </c>
      <c r="E29" s="16">
        <v>111</v>
      </c>
      <c r="F29" s="19">
        <v>100000</v>
      </c>
      <c r="G29">
        <v>17</v>
      </c>
      <c r="H29">
        <v>30</v>
      </c>
      <c r="I29" t="s">
        <v>679</v>
      </c>
      <c r="J29">
        <v>95076</v>
      </c>
      <c r="K29" t="s">
        <v>514</v>
      </c>
    </row>
    <row r="30" spans="1:11" x14ac:dyDescent="0.45">
      <c r="A30" s="13" t="s">
        <v>1452</v>
      </c>
      <c r="B30" s="15" t="s">
        <v>1514</v>
      </c>
      <c r="C30" s="15" t="s">
        <v>1515</v>
      </c>
      <c r="D30" s="15" t="s">
        <v>1516</v>
      </c>
      <c r="E30" s="16">
        <v>312130</v>
      </c>
      <c r="F30" s="19">
        <v>100000</v>
      </c>
      <c r="G30">
        <v>17</v>
      </c>
      <c r="H30">
        <v>30</v>
      </c>
      <c r="I30" t="s">
        <v>784</v>
      </c>
      <c r="J30">
        <v>93446</v>
      </c>
      <c r="K30" t="s">
        <v>250</v>
      </c>
    </row>
    <row r="31" spans="1:11" x14ac:dyDescent="0.45">
      <c r="A31" s="13" t="s">
        <v>1452</v>
      </c>
      <c r="B31" s="15" t="s">
        <v>1517</v>
      </c>
      <c r="C31" s="15" t="s">
        <v>1518</v>
      </c>
      <c r="D31" s="15" t="s">
        <v>1519</v>
      </c>
      <c r="E31" s="16">
        <v>111</v>
      </c>
      <c r="F31" s="19">
        <v>25000</v>
      </c>
      <c r="G31">
        <v>5</v>
      </c>
      <c r="H31">
        <v>9</v>
      </c>
      <c r="I31" t="s">
        <v>175</v>
      </c>
      <c r="J31">
        <v>95240</v>
      </c>
      <c r="K31" t="s">
        <v>89</v>
      </c>
    </row>
    <row r="32" spans="1:11" x14ac:dyDescent="0.45">
      <c r="A32" s="13" t="s">
        <v>1452</v>
      </c>
      <c r="B32" s="15" t="s">
        <v>1520</v>
      </c>
      <c r="C32" s="15" t="s">
        <v>24</v>
      </c>
      <c r="D32" s="15" t="s">
        <v>1521</v>
      </c>
      <c r="E32" s="16">
        <v>111</v>
      </c>
      <c r="F32" s="19">
        <v>25000</v>
      </c>
      <c r="G32">
        <v>15</v>
      </c>
      <c r="H32">
        <v>29</v>
      </c>
      <c r="I32" t="s">
        <v>211</v>
      </c>
      <c r="J32">
        <v>95020</v>
      </c>
      <c r="K32" t="s">
        <v>212</v>
      </c>
    </row>
    <row r="33" spans="1:11" x14ac:dyDescent="0.45">
      <c r="A33" s="13" t="s">
        <v>1452</v>
      </c>
      <c r="B33" s="15" t="s">
        <v>1522</v>
      </c>
      <c r="C33" s="15" t="s">
        <v>62</v>
      </c>
      <c r="D33" s="15" t="s">
        <v>1523</v>
      </c>
      <c r="E33" s="16">
        <v>111</v>
      </c>
      <c r="F33" s="19">
        <v>25000</v>
      </c>
      <c r="G33">
        <v>32</v>
      </c>
      <c r="H33">
        <v>71</v>
      </c>
      <c r="I33" t="s">
        <v>429</v>
      </c>
      <c r="J33">
        <v>92590</v>
      </c>
      <c r="K33" t="s">
        <v>185</v>
      </c>
    </row>
    <row r="34" spans="1:11" x14ac:dyDescent="0.45">
      <c r="A34" s="13" t="s">
        <v>1452</v>
      </c>
      <c r="B34" s="15" t="s">
        <v>1524</v>
      </c>
      <c r="C34" s="15" t="s">
        <v>24</v>
      </c>
      <c r="D34" s="15" t="s">
        <v>1525</v>
      </c>
      <c r="E34" s="16">
        <v>111</v>
      </c>
      <c r="F34" s="19">
        <v>25000</v>
      </c>
      <c r="G34">
        <v>15</v>
      </c>
      <c r="H34">
        <v>29</v>
      </c>
      <c r="I34" t="s">
        <v>1480</v>
      </c>
      <c r="J34">
        <v>95046</v>
      </c>
      <c r="K34" t="s">
        <v>212</v>
      </c>
    </row>
    <row r="35" spans="1:11" x14ac:dyDescent="0.45">
      <c r="A35" s="13" t="s">
        <v>1452</v>
      </c>
      <c r="B35" s="15" t="s">
        <v>1526</v>
      </c>
      <c r="C35" s="15" t="s">
        <v>24</v>
      </c>
      <c r="D35" s="15" t="s">
        <v>1527</v>
      </c>
      <c r="E35" s="16">
        <v>111</v>
      </c>
      <c r="F35" s="19">
        <v>75000</v>
      </c>
      <c r="G35">
        <v>12</v>
      </c>
      <c r="H35">
        <v>8</v>
      </c>
      <c r="I35" t="s">
        <v>814</v>
      </c>
      <c r="J35">
        <v>93619</v>
      </c>
      <c r="K35" t="s">
        <v>26</v>
      </c>
    </row>
    <row r="36" spans="1:11" x14ac:dyDescent="0.45">
      <c r="A36" s="13" t="s">
        <v>1452</v>
      </c>
      <c r="B36" s="15" t="s">
        <v>1528</v>
      </c>
      <c r="C36" s="15" t="s">
        <v>24</v>
      </c>
      <c r="D36" s="15" t="s">
        <v>1529</v>
      </c>
      <c r="E36" s="16">
        <v>424480</v>
      </c>
      <c r="F36" s="19">
        <v>100000</v>
      </c>
      <c r="G36">
        <v>17</v>
      </c>
      <c r="H36">
        <v>29</v>
      </c>
      <c r="I36" t="s">
        <v>616</v>
      </c>
      <c r="J36">
        <v>95023</v>
      </c>
      <c r="K36" t="s">
        <v>391</v>
      </c>
    </row>
    <row r="37" spans="1:11" x14ac:dyDescent="0.45">
      <c r="A37" s="13" t="s">
        <v>1452</v>
      </c>
      <c r="B37" s="15" t="s">
        <v>1530</v>
      </c>
      <c r="C37" s="15" t="s">
        <v>1531</v>
      </c>
      <c r="D37" s="15" t="s">
        <v>1532</v>
      </c>
      <c r="E37" s="16" t="s">
        <v>1533</v>
      </c>
      <c r="F37" s="19">
        <v>100000</v>
      </c>
      <c r="G37">
        <v>5</v>
      </c>
      <c r="H37">
        <v>9</v>
      </c>
      <c r="I37" t="s">
        <v>367</v>
      </c>
      <c r="J37">
        <v>95220</v>
      </c>
      <c r="K37" t="s">
        <v>89</v>
      </c>
    </row>
    <row r="38" spans="1:11" x14ac:dyDescent="0.45">
      <c r="A38" s="13" t="s">
        <v>1452</v>
      </c>
      <c r="B38" s="15" t="s">
        <v>1534</v>
      </c>
      <c r="C38" s="15" t="s">
        <v>1534</v>
      </c>
      <c r="D38" s="15" t="s">
        <v>1535</v>
      </c>
      <c r="E38" s="16" t="s">
        <v>636</v>
      </c>
      <c r="F38" s="19">
        <v>25000</v>
      </c>
      <c r="G38">
        <v>14</v>
      </c>
      <c r="H38">
        <v>31</v>
      </c>
      <c r="I38" t="s">
        <v>25</v>
      </c>
      <c r="J38">
        <v>93727</v>
      </c>
      <c r="K38" t="s">
        <v>26</v>
      </c>
    </row>
    <row r="39" spans="1:11" x14ac:dyDescent="0.45">
      <c r="A39" s="13" t="s">
        <v>1452</v>
      </c>
      <c r="B39" s="15" t="s">
        <v>1536</v>
      </c>
      <c r="C39" s="15" t="s">
        <v>177</v>
      </c>
      <c r="D39" s="15" t="s">
        <v>1537</v>
      </c>
      <c r="E39" s="16">
        <v>115</v>
      </c>
      <c r="F39" s="19">
        <v>25000</v>
      </c>
      <c r="G39">
        <v>13</v>
      </c>
      <c r="H39">
        <v>23</v>
      </c>
      <c r="I39" t="s">
        <v>1538</v>
      </c>
      <c r="J39">
        <v>94019</v>
      </c>
      <c r="K39" t="s">
        <v>1127</v>
      </c>
    </row>
    <row r="40" spans="1:11" x14ac:dyDescent="0.45">
      <c r="A40" s="13" t="s">
        <v>1452</v>
      </c>
      <c r="B40" s="15" t="s">
        <v>1539</v>
      </c>
      <c r="C40" s="15" t="s">
        <v>1540</v>
      </c>
      <c r="D40" s="15" t="s">
        <v>1541</v>
      </c>
      <c r="E40" s="16">
        <v>111</v>
      </c>
      <c r="F40" s="19">
        <v>25000</v>
      </c>
      <c r="G40">
        <v>2</v>
      </c>
      <c r="H40">
        <v>2</v>
      </c>
      <c r="I40" t="s">
        <v>1542</v>
      </c>
      <c r="J40">
        <v>95472</v>
      </c>
      <c r="K40" t="s">
        <v>85</v>
      </c>
    </row>
    <row r="41" spans="1:11" x14ac:dyDescent="0.45">
      <c r="A41" s="13" t="s">
        <v>1452</v>
      </c>
      <c r="B41" s="15" t="s">
        <v>1543</v>
      </c>
      <c r="C41" s="15" t="s">
        <v>24</v>
      </c>
      <c r="D41" s="15" t="s">
        <v>1544</v>
      </c>
      <c r="E41" s="16">
        <v>111</v>
      </c>
      <c r="F41" s="19">
        <v>75000</v>
      </c>
      <c r="G41">
        <v>16</v>
      </c>
      <c r="H41">
        <v>33</v>
      </c>
      <c r="I41" t="s">
        <v>49</v>
      </c>
      <c r="J41">
        <v>93291</v>
      </c>
      <c r="K41" t="s">
        <v>50</v>
      </c>
    </row>
    <row r="42" spans="1:11" x14ac:dyDescent="0.45">
      <c r="A42" s="13" t="s">
        <v>1452</v>
      </c>
      <c r="B42" s="15" t="s">
        <v>292</v>
      </c>
      <c r="C42" s="15" t="s">
        <v>24</v>
      </c>
      <c r="D42" s="15" t="s">
        <v>1545</v>
      </c>
      <c r="E42" s="16">
        <v>111</v>
      </c>
      <c r="F42" s="19">
        <v>25000</v>
      </c>
      <c r="G42">
        <v>3</v>
      </c>
      <c r="H42">
        <v>11</v>
      </c>
      <c r="I42" t="s">
        <v>294</v>
      </c>
      <c r="J42">
        <v>95694</v>
      </c>
      <c r="K42" t="s">
        <v>98</v>
      </c>
    </row>
    <row r="43" spans="1:11" x14ac:dyDescent="0.45">
      <c r="A43" s="13" t="s">
        <v>1452</v>
      </c>
      <c r="B43" s="15" t="s">
        <v>1546</v>
      </c>
      <c r="C43" s="15" t="s">
        <v>1547</v>
      </c>
      <c r="D43" s="15" t="s">
        <v>1548</v>
      </c>
      <c r="E43" s="16">
        <v>111</v>
      </c>
      <c r="F43" s="19">
        <v>25000</v>
      </c>
      <c r="G43">
        <v>17</v>
      </c>
      <c r="H43">
        <v>29</v>
      </c>
      <c r="I43" t="s">
        <v>201</v>
      </c>
      <c r="J43">
        <v>93908</v>
      </c>
      <c r="K43" t="s">
        <v>202</v>
      </c>
    </row>
    <row r="44" spans="1:11" x14ac:dyDescent="0.45">
      <c r="A44" s="13" t="s">
        <v>1452</v>
      </c>
      <c r="B44" s="15" t="s">
        <v>904</v>
      </c>
      <c r="C44" s="15" t="s">
        <v>904</v>
      </c>
      <c r="D44" s="15" t="s">
        <v>905</v>
      </c>
      <c r="E44" s="16">
        <v>111</v>
      </c>
      <c r="F44" s="19">
        <v>100000</v>
      </c>
      <c r="G44">
        <v>16</v>
      </c>
      <c r="H44">
        <v>33</v>
      </c>
      <c r="I44" t="s">
        <v>610</v>
      </c>
      <c r="J44">
        <v>93256</v>
      </c>
      <c r="K44" t="s">
        <v>50</v>
      </c>
    </row>
    <row r="45" spans="1:11" x14ac:dyDescent="0.45">
      <c r="A45" s="13" t="s">
        <v>1452</v>
      </c>
      <c r="B45" s="15" t="s">
        <v>1549</v>
      </c>
      <c r="C45" s="15" t="s">
        <v>24</v>
      </c>
      <c r="D45" s="15" t="s">
        <v>1550</v>
      </c>
      <c r="E45" s="16">
        <v>444240</v>
      </c>
      <c r="F45" s="19">
        <v>100000</v>
      </c>
      <c r="G45">
        <v>17</v>
      </c>
      <c r="H45">
        <v>29</v>
      </c>
      <c r="I45" t="s">
        <v>679</v>
      </c>
      <c r="J45">
        <v>95076</v>
      </c>
      <c r="K45" t="s">
        <v>514</v>
      </c>
    </row>
    <row r="46" spans="1:11" x14ac:dyDescent="0.45">
      <c r="A46" s="13" t="s">
        <v>1452</v>
      </c>
      <c r="B46" s="15" t="s">
        <v>1551</v>
      </c>
      <c r="C46" s="15" t="s">
        <v>1552</v>
      </c>
      <c r="D46" s="15" t="s">
        <v>1553</v>
      </c>
      <c r="E46" s="16">
        <v>111</v>
      </c>
      <c r="F46" s="19">
        <v>100000</v>
      </c>
      <c r="G46">
        <v>15</v>
      </c>
      <c r="H46">
        <v>29</v>
      </c>
      <c r="I46" t="s">
        <v>211</v>
      </c>
      <c r="J46">
        <v>95020</v>
      </c>
      <c r="K46" t="s">
        <v>212</v>
      </c>
    </row>
    <row r="47" spans="1:11" x14ac:dyDescent="0.45">
      <c r="A47" s="13" t="s">
        <v>1452</v>
      </c>
      <c r="B47" s="15" t="s">
        <v>1554</v>
      </c>
      <c r="C47" s="15" t="s">
        <v>62</v>
      </c>
      <c r="D47" s="15" t="s">
        <v>1555</v>
      </c>
      <c r="E47" s="16">
        <v>111</v>
      </c>
      <c r="F47" s="19">
        <v>100000</v>
      </c>
      <c r="G47">
        <v>6</v>
      </c>
      <c r="H47">
        <v>3</v>
      </c>
      <c r="I47" t="s">
        <v>111</v>
      </c>
      <c r="J47">
        <v>95901</v>
      </c>
      <c r="K47" t="s">
        <v>112</v>
      </c>
    </row>
    <row r="48" spans="1:11" x14ac:dyDescent="0.45">
      <c r="A48" s="13" t="s">
        <v>1452</v>
      </c>
      <c r="B48" s="15" t="s">
        <v>1301</v>
      </c>
      <c r="C48" s="15" t="s">
        <v>24</v>
      </c>
      <c r="D48" s="15" t="s">
        <v>1302</v>
      </c>
      <c r="E48" s="16">
        <v>111</v>
      </c>
      <c r="F48" s="19">
        <v>75000</v>
      </c>
      <c r="G48">
        <v>16</v>
      </c>
      <c r="H48">
        <v>33</v>
      </c>
      <c r="I48" t="s">
        <v>645</v>
      </c>
      <c r="J48">
        <v>93272</v>
      </c>
      <c r="K48" t="s">
        <v>50</v>
      </c>
    </row>
    <row r="49" spans="1:11" x14ac:dyDescent="0.45">
      <c r="A49" s="13" t="s">
        <v>1452</v>
      </c>
      <c r="B49" s="15" t="s">
        <v>1556</v>
      </c>
      <c r="C49" s="15" t="s">
        <v>1557</v>
      </c>
      <c r="D49" s="15" t="s">
        <v>1558</v>
      </c>
      <c r="E49" s="16">
        <v>312130</v>
      </c>
      <c r="F49" s="19">
        <v>100000</v>
      </c>
      <c r="G49">
        <v>17</v>
      </c>
      <c r="H49">
        <v>30</v>
      </c>
      <c r="I49" t="s">
        <v>784</v>
      </c>
      <c r="J49">
        <v>93446</v>
      </c>
      <c r="K49" t="s">
        <v>250</v>
      </c>
    </row>
    <row r="50" spans="1:11" x14ac:dyDescent="0.45">
      <c r="A50" s="13" t="s">
        <v>1452</v>
      </c>
      <c r="B50" s="15" t="s">
        <v>1559</v>
      </c>
      <c r="C50" s="15" t="s">
        <v>1559</v>
      </c>
      <c r="D50" s="15" t="s">
        <v>1560</v>
      </c>
      <c r="E50" s="16">
        <v>111</v>
      </c>
      <c r="F50" s="19">
        <v>75000</v>
      </c>
      <c r="G50">
        <v>14</v>
      </c>
      <c r="H50">
        <v>27</v>
      </c>
      <c r="I50" t="s">
        <v>480</v>
      </c>
      <c r="J50">
        <v>93637</v>
      </c>
      <c r="K50" t="s">
        <v>207</v>
      </c>
    </row>
    <row r="51" spans="1:11" x14ac:dyDescent="0.45">
      <c r="A51" s="13" t="s">
        <v>1452</v>
      </c>
      <c r="B51" s="15" t="s">
        <v>608</v>
      </c>
      <c r="C51" s="15" t="s">
        <v>24</v>
      </c>
      <c r="D51" s="15" t="s">
        <v>609</v>
      </c>
      <c r="E51" s="16">
        <v>111</v>
      </c>
      <c r="F51" s="19">
        <v>100000</v>
      </c>
      <c r="G51">
        <v>16</v>
      </c>
      <c r="H51">
        <v>33</v>
      </c>
      <c r="I51" t="s">
        <v>610</v>
      </c>
      <c r="J51">
        <v>93256</v>
      </c>
      <c r="K51" t="s">
        <v>50</v>
      </c>
    </row>
    <row r="52" spans="1:11" x14ac:dyDescent="0.45">
      <c r="A52" s="13" t="s">
        <v>1452</v>
      </c>
      <c r="B52" s="15" t="s">
        <v>1561</v>
      </c>
      <c r="C52" s="15" t="s">
        <v>1562</v>
      </c>
      <c r="D52" s="15" t="s">
        <v>1562</v>
      </c>
      <c r="E52" s="16">
        <v>424480</v>
      </c>
      <c r="F52" s="19">
        <v>25000</v>
      </c>
      <c r="G52">
        <v>14</v>
      </c>
      <c r="H52">
        <v>27</v>
      </c>
      <c r="I52" t="s">
        <v>1563</v>
      </c>
      <c r="J52">
        <v>93635</v>
      </c>
      <c r="K52" t="s">
        <v>34</v>
      </c>
    </row>
    <row r="53" spans="1:11" x14ac:dyDescent="0.45">
      <c r="A53" s="13" t="s">
        <v>1452</v>
      </c>
      <c r="B53" s="15" t="s">
        <v>1564</v>
      </c>
      <c r="C53" s="15" t="s">
        <v>1565</v>
      </c>
      <c r="D53" s="15" t="s">
        <v>1564</v>
      </c>
      <c r="E53" s="16">
        <v>1121</v>
      </c>
      <c r="F53" s="19">
        <v>25000</v>
      </c>
      <c r="G53">
        <v>12</v>
      </c>
      <c r="H53">
        <v>32</v>
      </c>
      <c r="I53" t="s">
        <v>648</v>
      </c>
      <c r="J53">
        <v>93286</v>
      </c>
      <c r="K53" t="s">
        <v>50</v>
      </c>
    </row>
    <row r="54" spans="1:11" x14ac:dyDescent="0.45">
      <c r="A54" s="13" t="s">
        <v>1452</v>
      </c>
      <c r="B54" s="15" t="s">
        <v>1566</v>
      </c>
      <c r="C54" s="15" t="s">
        <v>24</v>
      </c>
      <c r="D54" s="15" t="s">
        <v>1567</v>
      </c>
      <c r="E54" s="16">
        <v>111</v>
      </c>
      <c r="F54" s="19">
        <v>25000</v>
      </c>
      <c r="G54">
        <v>4</v>
      </c>
      <c r="H54">
        <v>9</v>
      </c>
      <c r="I54" t="s">
        <v>179</v>
      </c>
      <c r="J54">
        <v>95358</v>
      </c>
      <c r="K54" t="s">
        <v>72</v>
      </c>
    </row>
    <row r="55" spans="1:11" x14ac:dyDescent="0.45">
      <c r="A55" s="13" t="s">
        <v>1452</v>
      </c>
      <c r="B55" s="15" t="s">
        <v>1568</v>
      </c>
      <c r="C55" s="15" t="s">
        <v>498</v>
      </c>
      <c r="D55" s="15" t="s">
        <v>497</v>
      </c>
      <c r="E55" s="16">
        <v>111</v>
      </c>
      <c r="F55" s="19">
        <v>25000</v>
      </c>
      <c r="G55">
        <v>2</v>
      </c>
      <c r="H55">
        <v>2</v>
      </c>
      <c r="I55" t="s">
        <v>499</v>
      </c>
      <c r="J55">
        <v>95559</v>
      </c>
      <c r="K55" t="s">
        <v>68</v>
      </c>
    </row>
    <row r="56" spans="1:11" x14ac:dyDescent="0.45">
      <c r="A56" s="13" t="s">
        <v>1452</v>
      </c>
      <c r="B56" s="15" t="s">
        <v>1569</v>
      </c>
      <c r="C56" s="15" t="s">
        <v>1570</v>
      </c>
      <c r="D56" s="15" t="s">
        <v>1569</v>
      </c>
      <c r="E56" s="16">
        <v>1121</v>
      </c>
      <c r="F56" s="19">
        <v>100000</v>
      </c>
      <c r="G56">
        <v>17</v>
      </c>
      <c r="H56">
        <v>29</v>
      </c>
      <c r="I56" t="s">
        <v>1571</v>
      </c>
      <c r="J56">
        <v>95043</v>
      </c>
      <c r="K56" t="s">
        <v>391</v>
      </c>
    </row>
    <row r="57" spans="1:11" x14ac:dyDescent="0.45">
      <c r="A57" s="13" t="s">
        <v>1452</v>
      </c>
      <c r="B57" s="15" t="s">
        <v>1572</v>
      </c>
      <c r="C57" s="15" t="s">
        <v>1573</v>
      </c>
      <c r="D57" s="15" t="s">
        <v>1574</v>
      </c>
      <c r="E57" s="16">
        <v>111</v>
      </c>
      <c r="F57" s="19">
        <v>100000</v>
      </c>
      <c r="G57">
        <v>14</v>
      </c>
      <c r="H57">
        <v>27</v>
      </c>
      <c r="I57" t="s">
        <v>480</v>
      </c>
      <c r="J57">
        <v>93637</v>
      </c>
      <c r="K57" t="s">
        <v>207</v>
      </c>
    </row>
    <row r="58" spans="1:11" x14ac:dyDescent="0.45">
      <c r="A58" s="13" t="s">
        <v>1452</v>
      </c>
      <c r="B58" s="15" t="s">
        <v>1575</v>
      </c>
      <c r="C58" s="15" t="s">
        <v>1576</v>
      </c>
      <c r="D58" s="15" t="s">
        <v>1577</v>
      </c>
      <c r="E58" s="16">
        <v>111</v>
      </c>
      <c r="F58" s="19">
        <v>25000</v>
      </c>
      <c r="G58">
        <v>14</v>
      </c>
      <c r="H58">
        <v>31</v>
      </c>
      <c r="I58" t="s">
        <v>25</v>
      </c>
      <c r="J58">
        <v>93706</v>
      </c>
      <c r="K58" t="s">
        <v>26</v>
      </c>
    </row>
    <row r="59" spans="1:11" x14ac:dyDescent="0.45">
      <c r="A59" s="13" t="s">
        <v>1452</v>
      </c>
      <c r="B59" s="15" t="s">
        <v>486</v>
      </c>
      <c r="C59" s="15" t="s">
        <v>24</v>
      </c>
      <c r="D59" s="15" t="s">
        <v>487</v>
      </c>
      <c r="E59" s="16">
        <v>111</v>
      </c>
      <c r="F59" s="19">
        <v>25000</v>
      </c>
      <c r="G59">
        <v>14</v>
      </c>
      <c r="H59">
        <v>27</v>
      </c>
      <c r="I59" t="s">
        <v>477</v>
      </c>
      <c r="J59">
        <v>95388</v>
      </c>
      <c r="K59" t="s">
        <v>34</v>
      </c>
    </row>
    <row r="60" spans="1:11" x14ac:dyDescent="0.45">
      <c r="A60" s="13" t="s">
        <v>1452</v>
      </c>
      <c r="B60" s="15" t="s">
        <v>1578</v>
      </c>
      <c r="C60" s="15" t="s">
        <v>1579</v>
      </c>
      <c r="D60" s="15" t="s">
        <v>1580</v>
      </c>
      <c r="E60" s="16">
        <v>111</v>
      </c>
      <c r="F60" s="19">
        <v>75000</v>
      </c>
      <c r="G60">
        <v>32</v>
      </c>
      <c r="H60">
        <v>75</v>
      </c>
      <c r="I60" t="s">
        <v>1581</v>
      </c>
      <c r="J60">
        <v>92086</v>
      </c>
      <c r="K60" t="s">
        <v>167</v>
      </c>
    </row>
    <row r="61" spans="1:11" x14ac:dyDescent="0.45">
      <c r="A61" s="13" t="s">
        <v>1452</v>
      </c>
      <c r="B61" s="15" t="s">
        <v>1582</v>
      </c>
      <c r="C61" s="15" t="s">
        <v>1583</v>
      </c>
      <c r="D61" s="15" t="s">
        <v>1584</v>
      </c>
      <c r="E61" s="16">
        <v>111</v>
      </c>
      <c r="F61" s="19">
        <v>25000</v>
      </c>
      <c r="G61">
        <v>14</v>
      </c>
      <c r="H61">
        <v>31</v>
      </c>
      <c r="I61" t="s">
        <v>25</v>
      </c>
      <c r="J61">
        <v>93706</v>
      </c>
      <c r="K61" t="s">
        <v>26</v>
      </c>
    </row>
    <row r="62" spans="1:11" x14ac:dyDescent="0.45">
      <c r="A62" s="13" t="s">
        <v>1452</v>
      </c>
      <c r="B62" s="15" t="s">
        <v>774</v>
      </c>
      <c r="C62" s="15" t="s">
        <v>24</v>
      </c>
      <c r="D62" s="15" t="s">
        <v>1585</v>
      </c>
      <c r="E62" s="16">
        <v>111</v>
      </c>
      <c r="F62" s="19">
        <v>100000</v>
      </c>
      <c r="G62">
        <v>12</v>
      </c>
      <c r="H62">
        <v>32</v>
      </c>
      <c r="I62" t="s">
        <v>49</v>
      </c>
      <c r="J62">
        <v>93292</v>
      </c>
      <c r="K62" t="s">
        <v>50</v>
      </c>
    </row>
    <row r="63" spans="1:11" x14ac:dyDescent="0.45">
      <c r="A63" s="13" t="s">
        <v>1452</v>
      </c>
      <c r="B63" s="15" t="s">
        <v>989</v>
      </c>
      <c r="C63" s="15" t="s">
        <v>990</v>
      </c>
      <c r="D63" s="15" t="s">
        <v>991</v>
      </c>
      <c r="E63" s="16">
        <v>111</v>
      </c>
      <c r="F63" s="19">
        <v>25000</v>
      </c>
      <c r="G63">
        <v>16</v>
      </c>
      <c r="H63">
        <v>33</v>
      </c>
      <c r="I63" t="s">
        <v>194</v>
      </c>
      <c r="J63">
        <v>93257</v>
      </c>
      <c r="K63" t="s">
        <v>50</v>
      </c>
    </row>
    <row r="64" spans="1:11" x14ac:dyDescent="0.45">
      <c r="A64" s="13" t="s">
        <v>1452</v>
      </c>
      <c r="B64" s="15" t="s">
        <v>1586</v>
      </c>
      <c r="C64" s="15" t="s">
        <v>1587</v>
      </c>
      <c r="D64" s="15" t="s">
        <v>1586</v>
      </c>
      <c r="E64" s="16">
        <v>111</v>
      </c>
      <c r="F64" s="19">
        <v>75000</v>
      </c>
      <c r="G64">
        <v>17</v>
      </c>
      <c r="H64">
        <v>29</v>
      </c>
      <c r="I64" t="s">
        <v>679</v>
      </c>
      <c r="J64">
        <v>95076</v>
      </c>
      <c r="K64" t="s">
        <v>514</v>
      </c>
    </row>
    <row r="65" spans="1:11" x14ac:dyDescent="0.45">
      <c r="A65" s="13" t="s">
        <v>1452</v>
      </c>
      <c r="B65" s="15" t="s">
        <v>1588</v>
      </c>
      <c r="C65" s="15" t="s">
        <v>24</v>
      </c>
      <c r="D65" s="15" t="s">
        <v>1589</v>
      </c>
      <c r="E65" s="16">
        <v>111</v>
      </c>
      <c r="F65" s="19">
        <v>25000</v>
      </c>
      <c r="G65">
        <v>14</v>
      </c>
      <c r="H65">
        <v>27</v>
      </c>
      <c r="I65" t="s">
        <v>700</v>
      </c>
      <c r="J65">
        <v>95322</v>
      </c>
      <c r="K65" t="s">
        <v>34</v>
      </c>
    </row>
    <row r="66" spans="1:11" x14ac:dyDescent="0.45">
      <c r="A66" s="13" t="s">
        <v>1452</v>
      </c>
      <c r="B66" s="15" t="s">
        <v>1590</v>
      </c>
      <c r="C66" s="15" t="s">
        <v>24</v>
      </c>
      <c r="D66" s="15" t="s">
        <v>631</v>
      </c>
      <c r="E66" s="16">
        <v>115</v>
      </c>
      <c r="F66" s="19">
        <v>25000</v>
      </c>
      <c r="G66">
        <v>10</v>
      </c>
      <c r="H66">
        <v>24</v>
      </c>
      <c r="I66" t="s">
        <v>632</v>
      </c>
      <c r="J66">
        <v>95132</v>
      </c>
      <c r="K66" t="s">
        <v>212</v>
      </c>
    </row>
    <row r="67" spans="1:11" x14ac:dyDescent="0.45">
      <c r="A67" s="13" t="s">
        <v>1452</v>
      </c>
      <c r="B67" s="15" t="s">
        <v>1168</v>
      </c>
      <c r="C67" s="15" t="s">
        <v>24</v>
      </c>
      <c r="D67" s="15" t="s">
        <v>1591</v>
      </c>
      <c r="E67" s="16">
        <v>111</v>
      </c>
      <c r="F67" s="19">
        <v>25000</v>
      </c>
      <c r="G67">
        <v>27</v>
      </c>
      <c r="H67">
        <v>42</v>
      </c>
      <c r="I67" t="s">
        <v>425</v>
      </c>
      <c r="J67">
        <v>93012</v>
      </c>
      <c r="K67" t="s">
        <v>270</v>
      </c>
    </row>
    <row r="68" spans="1:11" x14ac:dyDescent="0.45">
      <c r="A68" s="13" t="s">
        <v>1452</v>
      </c>
      <c r="B68" s="15" t="s">
        <v>1592</v>
      </c>
      <c r="C68" s="15" t="s">
        <v>24</v>
      </c>
      <c r="D68" s="15" t="s">
        <v>1593</v>
      </c>
      <c r="E68" s="16">
        <v>445230</v>
      </c>
      <c r="F68" s="19">
        <v>25000</v>
      </c>
      <c r="G68">
        <v>32</v>
      </c>
      <c r="H68">
        <v>75</v>
      </c>
      <c r="I68" t="s">
        <v>1594</v>
      </c>
      <c r="J68">
        <v>92066</v>
      </c>
      <c r="K68" t="s">
        <v>167</v>
      </c>
    </row>
    <row r="69" spans="1:11" x14ac:dyDescent="0.45">
      <c r="A69" s="13" t="s">
        <v>1452</v>
      </c>
      <c r="B69" s="15" t="s">
        <v>1595</v>
      </c>
      <c r="C69" s="15" t="s">
        <v>1596</v>
      </c>
      <c r="D69" s="15" t="s">
        <v>1597</v>
      </c>
      <c r="E69" s="16">
        <v>111</v>
      </c>
      <c r="F69" s="19">
        <v>25000</v>
      </c>
      <c r="G69">
        <v>5</v>
      </c>
      <c r="H69">
        <v>9</v>
      </c>
      <c r="I69" t="s">
        <v>1161</v>
      </c>
      <c r="J69">
        <v>95236</v>
      </c>
      <c r="K69" t="s">
        <v>89</v>
      </c>
    </row>
    <row r="70" spans="1:11" x14ac:dyDescent="0.45">
      <c r="A70" s="13" t="s">
        <v>1452</v>
      </c>
      <c r="B70" s="15" t="s">
        <v>1598</v>
      </c>
      <c r="C70" s="15" t="s">
        <v>24</v>
      </c>
      <c r="D70" s="15" t="s">
        <v>1599</v>
      </c>
      <c r="E70" s="16">
        <v>111</v>
      </c>
      <c r="F70" s="19">
        <v>100000</v>
      </c>
      <c r="G70">
        <v>6</v>
      </c>
      <c r="H70">
        <v>9</v>
      </c>
      <c r="I70" t="s">
        <v>527</v>
      </c>
      <c r="J70">
        <v>95624</v>
      </c>
      <c r="K70" t="s">
        <v>405</v>
      </c>
    </row>
    <row r="71" spans="1:11" x14ac:dyDescent="0.45">
      <c r="A71" s="13" t="s">
        <v>1452</v>
      </c>
      <c r="B71" s="15" t="s">
        <v>1600</v>
      </c>
      <c r="C71" s="15" t="s">
        <v>1601</v>
      </c>
      <c r="D71" s="15" t="s">
        <v>1600</v>
      </c>
      <c r="E71" s="16">
        <v>111</v>
      </c>
      <c r="F71" s="19">
        <v>25000</v>
      </c>
      <c r="G71">
        <v>17</v>
      </c>
      <c r="H71">
        <v>29</v>
      </c>
      <c r="I71" t="s">
        <v>201</v>
      </c>
      <c r="J71">
        <v>93908</v>
      </c>
      <c r="K71" t="s">
        <v>202</v>
      </c>
    </row>
    <row r="72" spans="1:11" x14ac:dyDescent="0.45">
      <c r="A72" s="13" t="s">
        <v>1452</v>
      </c>
      <c r="B72" s="15" t="s">
        <v>1602</v>
      </c>
      <c r="C72" s="15" t="s">
        <v>265</v>
      </c>
      <c r="D72" s="15" t="s">
        <v>264</v>
      </c>
      <c r="E72" s="16">
        <v>111</v>
      </c>
      <c r="F72" s="19">
        <v>25000</v>
      </c>
      <c r="G72">
        <v>15</v>
      </c>
      <c r="H72">
        <v>29</v>
      </c>
      <c r="I72" t="s">
        <v>211</v>
      </c>
      <c r="J72">
        <v>95021</v>
      </c>
      <c r="K72" t="s">
        <v>212</v>
      </c>
    </row>
    <row r="73" spans="1:11" x14ac:dyDescent="0.45">
      <c r="A73" s="13" t="s">
        <v>1452</v>
      </c>
      <c r="B73" s="15" t="s">
        <v>1603</v>
      </c>
      <c r="C73" s="15" t="s">
        <v>1604</v>
      </c>
      <c r="D73" s="15" t="s">
        <v>1605</v>
      </c>
      <c r="E73" s="16">
        <v>312130</v>
      </c>
      <c r="F73" s="19">
        <v>25000</v>
      </c>
      <c r="G73">
        <v>1</v>
      </c>
      <c r="H73">
        <v>3</v>
      </c>
      <c r="I73" t="s">
        <v>1606</v>
      </c>
      <c r="J73">
        <v>95965</v>
      </c>
      <c r="K73" t="s">
        <v>152</v>
      </c>
    </row>
    <row r="74" spans="1:11" x14ac:dyDescent="0.45">
      <c r="A74" s="13" t="s">
        <v>1452</v>
      </c>
      <c r="B74" s="15" t="s">
        <v>1607</v>
      </c>
      <c r="C74" s="15" t="s">
        <v>1608</v>
      </c>
      <c r="D74" s="15" t="s">
        <v>1607</v>
      </c>
      <c r="E74" s="16">
        <v>111</v>
      </c>
      <c r="F74" s="19">
        <v>25000</v>
      </c>
      <c r="G74">
        <v>14</v>
      </c>
      <c r="H74">
        <v>27</v>
      </c>
      <c r="I74" t="s">
        <v>206</v>
      </c>
      <c r="J74">
        <v>93610</v>
      </c>
      <c r="K74" t="s">
        <v>207</v>
      </c>
    </row>
    <row r="75" spans="1:11" x14ac:dyDescent="0.45">
      <c r="A75" s="13" t="s">
        <v>1452</v>
      </c>
      <c r="B75" s="15" t="s">
        <v>1609</v>
      </c>
      <c r="C75" s="15" t="s">
        <v>24</v>
      </c>
      <c r="D75" s="15" t="s">
        <v>1610</v>
      </c>
      <c r="E75" s="16">
        <v>111</v>
      </c>
      <c r="F75" s="19">
        <v>100000</v>
      </c>
      <c r="G75">
        <v>16</v>
      </c>
      <c r="H75">
        <v>33</v>
      </c>
      <c r="I75" t="s">
        <v>75</v>
      </c>
      <c r="J75">
        <v>93274</v>
      </c>
      <c r="K75" t="s">
        <v>50</v>
      </c>
    </row>
    <row r="76" spans="1:11" x14ac:dyDescent="0.45">
      <c r="A76" s="13" t="s">
        <v>1452</v>
      </c>
      <c r="B76" s="15" t="s">
        <v>1611</v>
      </c>
      <c r="C76" s="15" t="s">
        <v>62</v>
      </c>
      <c r="D76" s="15" t="s">
        <v>1612</v>
      </c>
      <c r="E76" s="16">
        <v>111</v>
      </c>
      <c r="F76" s="19">
        <v>100000</v>
      </c>
      <c r="G76">
        <v>14</v>
      </c>
      <c r="H76">
        <v>27</v>
      </c>
      <c r="I76" t="s">
        <v>229</v>
      </c>
      <c r="J76">
        <v>95341</v>
      </c>
      <c r="K76" t="s">
        <v>34</v>
      </c>
    </row>
    <row r="77" spans="1:11" x14ac:dyDescent="0.45">
      <c r="A77" s="13" t="s">
        <v>1452</v>
      </c>
      <c r="B77" s="15" t="s">
        <v>614</v>
      </c>
      <c r="C77" s="15" t="s">
        <v>24</v>
      </c>
      <c r="D77" s="15" t="s">
        <v>615</v>
      </c>
      <c r="E77" s="16">
        <v>111</v>
      </c>
      <c r="F77" s="19">
        <v>75000</v>
      </c>
      <c r="G77">
        <v>17</v>
      </c>
      <c r="H77">
        <v>29</v>
      </c>
      <c r="I77" t="s">
        <v>616</v>
      </c>
      <c r="J77">
        <v>95023</v>
      </c>
      <c r="K77" t="s">
        <v>391</v>
      </c>
    </row>
    <row r="78" spans="1:11" x14ac:dyDescent="0.45">
      <c r="A78" s="13" t="s">
        <v>1452</v>
      </c>
      <c r="B78" s="15" t="s">
        <v>1613</v>
      </c>
      <c r="C78" s="15" t="s">
        <v>1614</v>
      </c>
      <c r="D78" s="15" t="s">
        <v>1613</v>
      </c>
      <c r="E78" s="16">
        <v>484220</v>
      </c>
      <c r="F78" s="19">
        <v>25000</v>
      </c>
      <c r="G78">
        <v>16</v>
      </c>
      <c r="H78">
        <v>35</v>
      </c>
      <c r="I78" t="s">
        <v>1615</v>
      </c>
      <c r="J78">
        <v>93263</v>
      </c>
      <c r="K78" t="s">
        <v>37</v>
      </c>
    </row>
    <row r="79" spans="1:11" x14ac:dyDescent="0.45">
      <c r="A79" s="13" t="s">
        <v>1452</v>
      </c>
      <c r="B79" s="15" t="s">
        <v>1616</v>
      </c>
      <c r="C79" s="15" t="s">
        <v>24</v>
      </c>
      <c r="D79" s="15" t="s">
        <v>1616</v>
      </c>
      <c r="E79" s="16">
        <v>111</v>
      </c>
      <c r="F79" s="19">
        <v>75000</v>
      </c>
      <c r="G79">
        <v>4</v>
      </c>
      <c r="H79">
        <v>8</v>
      </c>
      <c r="I79" t="s">
        <v>480</v>
      </c>
      <c r="J79">
        <v>93636</v>
      </c>
      <c r="K79" t="s">
        <v>207</v>
      </c>
    </row>
    <row r="80" spans="1:11" x14ac:dyDescent="0.45">
      <c r="A80" s="13" t="s">
        <v>1452</v>
      </c>
      <c r="B80" s="15" t="s">
        <v>1617</v>
      </c>
      <c r="C80" s="15" t="s">
        <v>1618</v>
      </c>
      <c r="D80" s="15" t="s">
        <v>1617</v>
      </c>
      <c r="E80" s="16">
        <v>111</v>
      </c>
      <c r="F80" s="19">
        <v>75000</v>
      </c>
      <c r="G80">
        <v>15</v>
      </c>
      <c r="H80">
        <v>28</v>
      </c>
      <c r="I80" t="s">
        <v>1619</v>
      </c>
      <c r="J80">
        <v>95037</v>
      </c>
      <c r="K80" t="s">
        <v>212</v>
      </c>
    </row>
    <row r="81" spans="1:11" x14ac:dyDescent="0.45">
      <c r="A81" s="13" t="s">
        <v>1452</v>
      </c>
      <c r="B81" s="15" t="s">
        <v>1620</v>
      </c>
      <c r="C81" s="15" t="s">
        <v>62</v>
      </c>
      <c r="D81" s="15" t="s">
        <v>1621</v>
      </c>
      <c r="E81" s="16">
        <v>115</v>
      </c>
      <c r="F81" s="19">
        <v>100000</v>
      </c>
      <c r="G81">
        <v>21</v>
      </c>
      <c r="H81">
        <v>37</v>
      </c>
      <c r="I81" t="s">
        <v>1509</v>
      </c>
      <c r="J81">
        <v>93454</v>
      </c>
      <c r="K81" t="s">
        <v>546</v>
      </c>
    </row>
    <row r="82" spans="1:11" x14ac:dyDescent="0.45">
      <c r="A82" s="13" t="s">
        <v>1452</v>
      </c>
      <c r="B82" s="15" t="s">
        <v>1622</v>
      </c>
      <c r="C82" s="15" t="s">
        <v>24</v>
      </c>
      <c r="D82" s="15" t="s">
        <v>1623</v>
      </c>
      <c r="E82" s="16">
        <v>111</v>
      </c>
      <c r="F82" s="19">
        <v>75000</v>
      </c>
      <c r="G82">
        <v>1</v>
      </c>
      <c r="H82">
        <v>3</v>
      </c>
      <c r="I82" t="s">
        <v>122</v>
      </c>
      <c r="J82">
        <v>95963</v>
      </c>
      <c r="K82" t="s">
        <v>64</v>
      </c>
    </row>
    <row r="83" spans="1:11" x14ac:dyDescent="0.45">
      <c r="A83" s="13" t="s">
        <v>1452</v>
      </c>
      <c r="B83" s="15" t="s">
        <v>1624</v>
      </c>
      <c r="C83" s="15" t="s">
        <v>1625</v>
      </c>
      <c r="D83" s="15" t="s">
        <v>1626</v>
      </c>
      <c r="E83" s="16">
        <v>111</v>
      </c>
      <c r="F83" s="19">
        <v>25000</v>
      </c>
      <c r="G83">
        <v>2</v>
      </c>
      <c r="H83">
        <v>2</v>
      </c>
      <c r="I83" t="s">
        <v>1542</v>
      </c>
      <c r="J83">
        <v>95472</v>
      </c>
      <c r="K83" t="s">
        <v>85</v>
      </c>
    </row>
    <row r="84" spans="1:11" x14ac:dyDescent="0.45">
      <c r="A84" s="13" t="s">
        <v>1452</v>
      </c>
      <c r="B84" s="15" t="s">
        <v>195</v>
      </c>
      <c r="C84" s="15" t="s">
        <v>24</v>
      </c>
      <c r="D84" s="15" t="s">
        <v>196</v>
      </c>
      <c r="E84" s="16">
        <v>111</v>
      </c>
      <c r="F84" s="19">
        <v>25000</v>
      </c>
      <c r="G84">
        <v>3</v>
      </c>
      <c r="H84">
        <v>4</v>
      </c>
      <c r="I84" t="s">
        <v>197</v>
      </c>
      <c r="J84">
        <v>94558</v>
      </c>
      <c r="K84" t="s">
        <v>198</v>
      </c>
    </row>
    <row r="85" spans="1:11" x14ac:dyDescent="0.45">
      <c r="A85" s="13" t="s">
        <v>1452</v>
      </c>
      <c r="B85" s="15" t="s">
        <v>1627</v>
      </c>
      <c r="C85" s="15" t="s">
        <v>794</v>
      </c>
      <c r="D85" s="15" t="s">
        <v>1628</v>
      </c>
      <c r="E85" s="16">
        <v>111</v>
      </c>
      <c r="F85" s="19">
        <v>100000</v>
      </c>
      <c r="G85">
        <v>16</v>
      </c>
      <c r="H85">
        <v>33</v>
      </c>
      <c r="I85" t="s">
        <v>54</v>
      </c>
      <c r="J85">
        <v>93230</v>
      </c>
      <c r="K85" t="s">
        <v>55</v>
      </c>
    </row>
    <row r="86" spans="1:11" x14ac:dyDescent="0.45">
      <c r="A86" s="13" t="s">
        <v>1452</v>
      </c>
      <c r="B86" s="15" t="s">
        <v>1629</v>
      </c>
      <c r="C86" s="15" t="s">
        <v>1630</v>
      </c>
      <c r="D86" s="15" t="s">
        <v>1631</v>
      </c>
      <c r="E86" s="16">
        <v>111</v>
      </c>
      <c r="F86" s="19">
        <v>25000</v>
      </c>
      <c r="G86">
        <v>17</v>
      </c>
      <c r="H86">
        <v>29</v>
      </c>
      <c r="I86" t="s">
        <v>201</v>
      </c>
      <c r="J86">
        <v>93908</v>
      </c>
      <c r="K86" t="s">
        <v>202</v>
      </c>
    </row>
    <row r="87" spans="1:11" x14ac:dyDescent="0.45">
      <c r="A87" s="13" t="s">
        <v>1452</v>
      </c>
      <c r="B87" s="15" t="s">
        <v>1632</v>
      </c>
      <c r="C87" s="15" t="s">
        <v>24</v>
      </c>
      <c r="D87" s="15" t="s">
        <v>1633</v>
      </c>
      <c r="E87" s="16">
        <v>111</v>
      </c>
      <c r="F87" s="19">
        <v>25000</v>
      </c>
      <c r="G87">
        <v>14</v>
      </c>
      <c r="H87">
        <v>31</v>
      </c>
      <c r="I87" t="s">
        <v>100</v>
      </c>
      <c r="J87">
        <v>93631</v>
      </c>
      <c r="K87" t="s">
        <v>26</v>
      </c>
    </row>
    <row r="88" spans="1:11" x14ac:dyDescent="0.45">
      <c r="A88" s="13" t="s">
        <v>1452</v>
      </c>
      <c r="B88" s="15" t="s">
        <v>1634</v>
      </c>
      <c r="C88" s="15" t="s">
        <v>1635</v>
      </c>
      <c r="D88" s="15" t="s">
        <v>1634</v>
      </c>
      <c r="E88" s="16">
        <v>484220</v>
      </c>
      <c r="F88" s="19">
        <v>25000</v>
      </c>
      <c r="G88">
        <v>16</v>
      </c>
      <c r="H88">
        <v>35</v>
      </c>
      <c r="I88" t="s">
        <v>36</v>
      </c>
      <c r="J88">
        <v>93307</v>
      </c>
      <c r="K88" t="s">
        <v>37</v>
      </c>
    </row>
    <row r="89" spans="1:11" x14ac:dyDescent="0.45">
      <c r="A89" s="13" t="s">
        <v>1452</v>
      </c>
      <c r="B89" s="15" t="s">
        <v>1636</v>
      </c>
      <c r="C89" s="15" t="s">
        <v>1637</v>
      </c>
      <c r="D89" s="15" t="s">
        <v>1636</v>
      </c>
      <c r="E89" s="16">
        <v>111</v>
      </c>
      <c r="F89" s="19">
        <v>25000</v>
      </c>
      <c r="G89">
        <v>14</v>
      </c>
      <c r="H89">
        <v>31</v>
      </c>
      <c r="I89" t="s">
        <v>157</v>
      </c>
      <c r="J89">
        <v>93654</v>
      </c>
      <c r="K89" t="s">
        <v>26</v>
      </c>
    </row>
    <row r="90" spans="1:11" x14ac:dyDescent="0.45">
      <c r="A90" s="13" t="s">
        <v>1452</v>
      </c>
      <c r="B90" s="15" t="s">
        <v>1638</v>
      </c>
      <c r="C90" s="15" t="s">
        <v>1638</v>
      </c>
      <c r="D90" s="15" t="s">
        <v>1639</v>
      </c>
      <c r="E90" s="16">
        <v>111</v>
      </c>
      <c r="F90" s="19">
        <v>100000</v>
      </c>
      <c r="G90">
        <v>4</v>
      </c>
      <c r="H90">
        <v>22</v>
      </c>
      <c r="I90" t="s">
        <v>291</v>
      </c>
      <c r="J90">
        <v>95307</v>
      </c>
      <c r="K90" t="s">
        <v>72</v>
      </c>
    </row>
    <row r="91" spans="1:11" x14ac:dyDescent="0.45">
      <c r="A91" s="13" t="s">
        <v>1452</v>
      </c>
      <c r="B91" s="15" t="s">
        <v>1184</v>
      </c>
      <c r="C91" s="15" t="s">
        <v>24</v>
      </c>
      <c r="D91" s="15" t="s">
        <v>1185</v>
      </c>
      <c r="E91" s="16">
        <v>111</v>
      </c>
      <c r="F91" s="19">
        <v>25000</v>
      </c>
      <c r="G91">
        <v>3</v>
      </c>
      <c r="H91">
        <v>12</v>
      </c>
      <c r="I91" t="s">
        <v>1186</v>
      </c>
      <c r="J91">
        <v>95476</v>
      </c>
      <c r="K91" t="s">
        <v>85</v>
      </c>
    </row>
    <row r="92" spans="1:11" x14ac:dyDescent="0.45">
      <c r="A92" s="13" t="s">
        <v>1452</v>
      </c>
      <c r="B92" s="15" t="s">
        <v>1640</v>
      </c>
      <c r="C92" s="15" t="s">
        <v>24</v>
      </c>
      <c r="D92" s="15" t="s">
        <v>1641</v>
      </c>
      <c r="E92" s="16">
        <v>111</v>
      </c>
      <c r="F92" s="19">
        <v>75000</v>
      </c>
      <c r="G92">
        <v>14</v>
      </c>
      <c r="H92">
        <v>27</v>
      </c>
      <c r="I92" t="s">
        <v>480</v>
      </c>
      <c r="J92">
        <v>93637</v>
      </c>
      <c r="K92" t="s">
        <v>207</v>
      </c>
    </row>
    <row r="93" spans="1:11" x14ac:dyDescent="0.45">
      <c r="A93" s="13" t="s">
        <v>1452</v>
      </c>
      <c r="B93" s="15" t="s">
        <v>1642</v>
      </c>
      <c r="C93" s="15" t="s">
        <v>24</v>
      </c>
      <c r="D93" s="15" t="s">
        <v>1643</v>
      </c>
      <c r="E93" s="16">
        <v>111</v>
      </c>
      <c r="F93" s="19">
        <v>75000</v>
      </c>
      <c r="G93">
        <v>12</v>
      </c>
      <c r="H93">
        <v>32</v>
      </c>
      <c r="I93" t="s">
        <v>75</v>
      </c>
      <c r="J93">
        <v>93274</v>
      </c>
      <c r="K93" t="s">
        <v>50</v>
      </c>
    </row>
    <row r="94" spans="1:11" x14ac:dyDescent="0.45">
      <c r="A94" s="13" t="s">
        <v>1452</v>
      </c>
      <c r="B94" s="15" t="s">
        <v>1644</v>
      </c>
      <c r="C94" s="15" t="s">
        <v>24</v>
      </c>
      <c r="D94" s="15" t="s">
        <v>1645</v>
      </c>
      <c r="E94" s="16">
        <v>111</v>
      </c>
      <c r="F94" s="19">
        <v>25000</v>
      </c>
      <c r="G94">
        <v>14</v>
      </c>
      <c r="H94">
        <v>27</v>
      </c>
      <c r="I94" t="s">
        <v>1646</v>
      </c>
      <c r="J94">
        <v>95301</v>
      </c>
      <c r="K94" t="s">
        <v>34</v>
      </c>
    </row>
    <row r="95" spans="1:11" x14ac:dyDescent="0.45">
      <c r="A95" s="13" t="s">
        <v>1452</v>
      </c>
      <c r="B95" s="15" t="s">
        <v>1647</v>
      </c>
      <c r="C95" s="15" t="s">
        <v>1648</v>
      </c>
      <c r="D95" s="15" t="s">
        <v>1647</v>
      </c>
      <c r="E95" s="16">
        <v>111</v>
      </c>
      <c r="F95" s="19">
        <v>25000</v>
      </c>
      <c r="G95">
        <v>15</v>
      </c>
      <c r="H95">
        <v>29</v>
      </c>
      <c r="I95" t="s">
        <v>1480</v>
      </c>
      <c r="J95">
        <v>95046</v>
      </c>
      <c r="K95" t="s">
        <v>212</v>
      </c>
    </row>
    <row r="96" spans="1:11" x14ac:dyDescent="0.45">
      <c r="A96" s="13" t="s">
        <v>1452</v>
      </c>
      <c r="B96" s="15" t="s">
        <v>1649</v>
      </c>
      <c r="C96" s="15" t="s">
        <v>24</v>
      </c>
      <c r="D96" s="15" t="s">
        <v>1650</v>
      </c>
      <c r="E96" s="16">
        <v>111</v>
      </c>
      <c r="F96" s="19">
        <v>100000</v>
      </c>
      <c r="G96">
        <v>5</v>
      </c>
      <c r="H96">
        <v>9</v>
      </c>
      <c r="I96" t="s">
        <v>1161</v>
      </c>
      <c r="J96">
        <v>95236</v>
      </c>
      <c r="K96" t="s">
        <v>89</v>
      </c>
    </row>
    <row r="97" spans="1:11" x14ac:dyDescent="0.45">
      <c r="A97" s="13" t="s">
        <v>1452</v>
      </c>
      <c r="B97" s="15" t="s">
        <v>1651</v>
      </c>
      <c r="C97" s="15" t="s">
        <v>24</v>
      </c>
      <c r="D97" s="15" t="s">
        <v>1652</v>
      </c>
      <c r="E97" s="16">
        <v>111</v>
      </c>
      <c r="F97" s="19">
        <v>25000</v>
      </c>
      <c r="G97">
        <v>12</v>
      </c>
      <c r="H97">
        <v>32</v>
      </c>
      <c r="I97" t="s">
        <v>135</v>
      </c>
      <c r="J97">
        <v>93221</v>
      </c>
      <c r="K97" t="s">
        <v>50</v>
      </c>
    </row>
    <row r="98" spans="1:11" x14ac:dyDescent="0.45">
      <c r="A98" s="13" t="s">
        <v>1452</v>
      </c>
      <c r="B98" s="15" t="s">
        <v>1653</v>
      </c>
      <c r="C98" s="15" t="s">
        <v>24</v>
      </c>
      <c r="D98" s="15" t="s">
        <v>1654</v>
      </c>
      <c r="E98" s="16">
        <v>312130</v>
      </c>
      <c r="F98" s="19">
        <v>25000</v>
      </c>
      <c r="G98">
        <v>40</v>
      </c>
      <c r="H98">
        <v>75</v>
      </c>
      <c r="I98" t="s">
        <v>1655</v>
      </c>
      <c r="J98">
        <v>92025</v>
      </c>
      <c r="K98" t="s">
        <v>167</v>
      </c>
    </row>
    <row r="99" spans="1:11" x14ac:dyDescent="0.45">
      <c r="A99" s="13" t="s">
        <v>1452</v>
      </c>
      <c r="B99" s="15" t="s">
        <v>1656</v>
      </c>
      <c r="C99" s="15" t="s">
        <v>1657</v>
      </c>
      <c r="D99" s="15" t="s">
        <v>1658</v>
      </c>
      <c r="E99" s="16">
        <v>312130</v>
      </c>
      <c r="F99" s="19">
        <v>75000</v>
      </c>
      <c r="G99">
        <v>21</v>
      </c>
      <c r="H99">
        <v>37</v>
      </c>
      <c r="I99" t="s">
        <v>1509</v>
      </c>
      <c r="J99">
        <v>93454</v>
      </c>
      <c r="K99" t="s">
        <v>546</v>
      </c>
    </row>
    <row r="100" spans="1:11" x14ac:dyDescent="0.45">
      <c r="A100" s="13" t="s">
        <v>1452</v>
      </c>
      <c r="B100" s="15" t="s">
        <v>1659</v>
      </c>
      <c r="C100" s="15" t="s">
        <v>1660</v>
      </c>
      <c r="D100" s="15" t="s">
        <v>1661</v>
      </c>
      <c r="E100" s="16">
        <v>115</v>
      </c>
      <c r="F100" s="19">
        <v>75000</v>
      </c>
      <c r="G100">
        <v>5</v>
      </c>
      <c r="H100">
        <v>16</v>
      </c>
      <c r="I100" t="s">
        <v>1662</v>
      </c>
      <c r="J100">
        <v>94551</v>
      </c>
      <c r="K100" t="s">
        <v>1663</v>
      </c>
    </row>
    <row r="101" spans="1:11" x14ac:dyDescent="0.45">
      <c r="A101" s="13" t="s">
        <v>1452</v>
      </c>
      <c r="B101" s="15" t="s">
        <v>1664</v>
      </c>
      <c r="C101" s="15" t="s">
        <v>1665</v>
      </c>
      <c r="D101" s="15" t="s">
        <v>1666</v>
      </c>
      <c r="E101" s="16">
        <v>115</v>
      </c>
      <c r="F101" s="19">
        <v>100000</v>
      </c>
      <c r="G101">
        <v>16</v>
      </c>
      <c r="H101">
        <v>33</v>
      </c>
      <c r="I101" t="s">
        <v>194</v>
      </c>
      <c r="J101">
        <v>93257</v>
      </c>
      <c r="K101" t="s">
        <v>50</v>
      </c>
    </row>
    <row r="102" spans="1:11" x14ac:dyDescent="0.45">
      <c r="A102" s="13" t="s">
        <v>1452</v>
      </c>
      <c r="B102" s="15" t="s">
        <v>1667</v>
      </c>
      <c r="C102" s="15" t="s">
        <v>24</v>
      </c>
      <c r="D102" s="15" t="s">
        <v>1668</v>
      </c>
      <c r="E102" s="16">
        <v>1121</v>
      </c>
      <c r="F102" s="19">
        <v>25000</v>
      </c>
      <c r="G102">
        <v>2</v>
      </c>
      <c r="H102">
        <v>2</v>
      </c>
      <c r="I102" t="s">
        <v>712</v>
      </c>
      <c r="J102">
        <v>95542</v>
      </c>
      <c r="K102" t="s">
        <v>68</v>
      </c>
    </row>
    <row r="103" spans="1:11" x14ac:dyDescent="0.45">
      <c r="A103" s="13" t="s">
        <v>1452</v>
      </c>
      <c r="B103" s="15" t="s">
        <v>1669</v>
      </c>
      <c r="C103" s="15" t="s">
        <v>1670</v>
      </c>
      <c r="D103" s="15" t="s">
        <v>1669</v>
      </c>
      <c r="E103" s="16">
        <v>111</v>
      </c>
      <c r="F103" s="19">
        <v>100000</v>
      </c>
      <c r="G103">
        <v>12</v>
      </c>
      <c r="H103">
        <v>35</v>
      </c>
      <c r="I103" t="s">
        <v>1671</v>
      </c>
      <c r="J103">
        <v>93206</v>
      </c>
      <c r="K103" t="s">
        <v>37</v>
      </c>
    </row>
    <row r="104" spans="1:11" x14ac:dyDescent="0.45">
      <c r="A104" s="13" t="s">
        <v>1452</v>
      </c>
      <c r="B104" s="15" t="s">
        <v>1672</v>
      </c>
      <c r="C104" s="15" t="s">
        <v>62</v>
      </c>
      <c r="D104" s="15" t="s">
        <v>1673</v>
      </c>
      <c r="E104" s="16">
        <v>111</v>
      </c>
      <c r="F104" s="19">
        <v>100000</v>
      </c>
      <c r="G104">
        <v>4</v>
      </c>
      <c r="H104">
        <v>22</v>
      </c>
      <c r="I104" t="s">
        <v>236</v>
      </c>
      <c r="J104">
        <v>95326</v>
      </c>
      <c r="K104" t="s">
        <v>72</v>
      </c>
    </row>
    <row r="105" spans="1:11" x14ac:dyDescent="0.45">
      <c r="A105" s="13" t="s">
        <v>1452</v>
      </c>
      <c r="B105" s="15" t="s">
        <v>1674</v>
      </c>
      <c r="C105" s="15" t="s">
        <v>1675</v>
      </c>
      <c r="D105" s="15" t="s">
        <v>1676</v>
      </c>
      <c r="E105" s="16">
        <v>111</v>
      </c>
      <c r="F105" s="19">
        <v>25000</v>
      </c>
      <c r="G105">
        <v>14</v>
      </c>
      <c r="H105">
        <v>31</v>
      </c>
      <c r="I105" t="s">
        <v>25</v>
      </c>
      <c r="J105">
        <v>93725</v>
      </c>
      <c r="K105" t="s">
        <v>26</v>
      </c>
    </row>
    <row r="106" spans="1:11" x14ac:dyDescent="0.45">
      <c r="A106" s="13" t="s">
        <v>1452</v>
      </c>
      <c r="B106" s="15" t="s">
        <v>1677</v>
      </c>
      <c r="C106" s="15" t="s">
        <v>24</v>
      </c>
      <c r="D106" s="15" t="s">
        <v>479</v>
      </c>
      <c r="E106" s="16">
        <v>111</v>
      </c>
      <c r="F106" s="19">
        <v>25000</v>
      </c>
      <c r="G106">
        <v>4</v>
      </c>
      <c r="H106">
        <v>8</v>
      </c>
      <c r="I106" t="s">
        <v>480</v>
      </c>
      <c r="J106">
        <v>93637</v>
      </c>
      <c r="K106" t="s">
        <v>207</v>
      </c>
    </row>
    <row r="107" spans="1:11" x14ac:dyDescent="0.45">
      <c r="A107" s="13" t="s">
        <v>1452</v>
      </c>
      <c r="B107" s="15" t="s">
        <v>1678</v>
      </c>
      <c r="C107" s="15" t="s">
        <v>1679</v>
      </c>
      <c r="D107" s="15" t="s">
        <v>1678</v>
      </c>
      <c r="E107" s="16">
        <v>111</v>
      </c>
      <c r="F107" s="19">
        <v>25000</v>
      </c>
      <c r="G107">
        <v>12</v>
      </c>
      <c r="H107">
        <v>8</v>
      </c>
      <c r="I107" t="s">
        <v>814</v>
      </c>
      <c r="J107">
        <v>93619</v>
      </c>
      <c r="K107" t="s">
        <v>26</v>
      </c>
    </row>
    <row r="108" spans="1:11" x14ac:dyDescent="0.45">
      <c r="A108" s="13" t="s">
        <v>1452</v>
      </c>
      <c r="B108" s="15" t="s">
        <v>1680</v>
      </c>
      <c r="C108" s="15" t="s">
        <v>24</v>
      </c>
      <c r="D108" s="15" t="s">
        <v>1681</v>
      </c>
      <c r="E108" s="16">
        <v>111</v>
      </c>
      <c r="F108" s="19">
        <v>100000</v>
      </c>
      <c r="G108">
        <v>12</v>
      </c>
      <c r="H108">
        <v>32</v>
      </c>
      <c r="I108" t="s">
        <v>49</v>
      </c>
      <c r="J108">
        <v>93291</v>
      </c>
      <c r="K108" t="s">
        <v>50</v>
      </c>
    </row>
    <row r="109" spans="1:11" x14ac:dyDescent="0.45">
      <c r="A109" s="13" t="s">
        <v>1452</v>
      </c>
      <c r="B109" s="15" t="s">
        <v>1682</v>
      </c>
      <c r="C109" s="15" t="s">
        <v>1683</v>
      </c>
      <c r="D109" s="15" t="s">
        <v>1682</v>
      </c>
      <c r="E109" s="16">
        <v>115</v>
      </c>
      <c r="F109" s="19">
        <v>100000</v>
      </c>
      <c r="G109">
        <v>3</v>
      </c>
      <c r="H109">
        <v>12</v>
      </c>
      <c r="I109" t="s">
        <v>1684</v>
      </c>
      <c r="J109">
        <v>95404</v>
      </c>
      <c r="K109" t="s">
        <v>85</v>
      </c>
    </row>
    <row r="110" spans="1:11" x14ac:dyDescent="0.45">
      <c r="A110" s="13" t="s">
        <v>1452</v>
      </c>
      <c r="B110" s="15" t="s">
        <v>1685</v>
      </c>
      <c r="C110" s="15" t="s">
        <v>62</v>
      </c>
      <c r="D110" s="15" t="s">
        <v>1686</v>
      </c>
      <c r="E110" s="16">
        <v>111</v>
      </c>
      <c r="F110" s="19">
        <v>25000</v>
      </c>
      <c r="G110">
        <v>14</v>
      </c>
      <c r="H110">
        <v>31</v>
      </c>
      <c r="I110" t="s">
        <v>762</v>
      </c>
      <c r="J110">
        <v>93609</v>
      </c>
      <c r="K110" t="s">
        <v>26</v>
      </c>
    </row>
    <row r="111" spans="1:11" x14ac:dyDescent="0.45">
      <c r="A111" s="13" t="s">
        <v>1452</v>
      </c>
      <c r="B111" s="15" t="s">
        <v>1687</v>
      </c>
      <c r="C111" s="15" t="s">
        <v>1688</v>
      </c>
      <c r="D111" s="15" t="s">
        <v>1689</v>
      </c>
      <c r="E111" s="16">
        <v>445230</v>
      </c>
      <c r="F111" s="19">
        <v>25000</v>
      </c>
      <c r="G111">
        <v>17</v>
      </c>
      <c r="H111">
        <v>29</v>
      </c>
      <c r="I111" t="s">
        <v>679</v>
      </c>
      <c r="J111">
        <v>95076</v>
      </c>
      <c r="K111" t="s">
        <v>514</v>
      </c>
    </row>
    <row r="112" spans="1:11" x14ac:dyDescent="0.45">
      <c r="A112" s="13" t="s">
        <v>1452</v>
      </c>
      <c r="B112" s="15" t="s">
        <v>1690</v>
      </c>
      <c r="C112" s="15" t="s">
        <v>1691</v>
      </c>
      <c r="D112" s="15" t="s">
        <v>1690</v>
      </c>
      <c r="E112" s="16">
        <v>111</v>
      </c>
      <c r="F112" s="19">
        <v>100000</v>
      </c>
      <c r="G112">
        <v>12</v>
      </c>
      <c r="H112">
        <v>32</v>
      </c>
      <c r="I112" t="s">
        <v>49</v>
      </c>
      <c r="J112">
        <v>93292</v>
      </c>
      <c r="K112" t="s">
        <v>50</v>
      </c>
    </row>
    <row r="113" spans="1:11" x14ac:dyDescent="0.45">
      <c r="A113" s="13" t="s">
        <v>1452</v>
      </c>
      <c r="B113" s="15" t="s">
        <v>1692</v>
      </c>
      <c r="C113" s="15" t="s">
        <v>24</v>
      </c>
      <c r="D113" s="15" t="s">
        <v>1693</v>
      </c>
      <c r="E113" s="16">
        <v>312130</v>
      </c>
      <c r="F113" s="19">
        <v>25000</v>
      </c>
      <c r="G113">
        <v>40</v>
      </c>
      <c r="H113">
        <v>75</v>
      </c>
      <c r="I113" t="s">
        <v>1694</v>
      </c>
      <c r="J113">
        <v>92065</v>
      </c>
      <c r="K113" t="s">
        <v>167</v>
      </c>
    </row>
    <row r="114" spans="1:11" x14ac:dyDescent="0.45">
      <c r="A114" s="13" t="s">
        <v>1452</v>
      </c>
      <c r="B114" s="15" t="s">
        <v>1695</v>
      </c>
      <c r="C114" s="15" t="s">
        <v>1696</v>
      </c>
      <c r="D114" s="15" t="s">
        <v>1695</v>
      </c>
      <c r="E114" s="16">
        <v>111</v>
      </c>
      <c r="F114" s="19">
        <v>25000</v>
      </c>
      <c r="G114">
        <v>14</v>
      </c>
      <c r="H114">
        <v>31</v>
      </c>
      <c r="I114" t="s">
        <v>25</v>
      </c>
      <c r="J114">
        <v>93722</v>
      </c>
      <c r="K114" t="s">
        <v>26</v>
      </c>
    </row>
    <row r="115" spans="1:11" x14ac:dyDescent="0.45">
      <c r="A115" s="13" t="s">
        <v>1452</v>
      </c>
      <c r="B115" s="15" t="s">
        <v>1697</v>
      </c>
      <c r="C115" s="15" t="s">
        <v>62</v>
      </c>
      <c r="D115" s="15" t="s">
        <v>1698</v>
      </c>
      <c r="E115" s="16">
        <v>115</v>
      </c>
      <c r="F115" s="19">
        <v>100000</v>
      </c>
      <c r="G115">
        <v>12</v>
      </c>
      <c r="H115">
        <v>33</v>
      </c>
      <c r="I115" t="s">
        <v>49</v>
      </c>
      <c r="J115">
        <v>93291</v>
      </c>
      <c r="K115" t="s">
        <v>50</v>
      </c>
    </row>
    <row r="116" spans="1:11" x14ac:dyDescent="0.45">
      <c r="A116" s="13" t="s">
        <v>1452</v>
      </c>
      <c r="B116" s="15" t="s">
        <v>1699</v>
      </c>
      <c r="C116" s="15" t="s">
        <v>1700</v>
      </c>
      <c r="D116" s="15" t="s">
        <v>1701</v>
      </c>
      <c r="E116" s="16">
        <v>111</v>
      </c>
      <c r="F116" s="19">
        <v>100000</v>
      </c>
      <c r="G116">
        <v>19</v>
      </c>
      <c r="H116">
        <v>37</v>
      </c>
      <c r="I116" t="s">
        <v>1509</v>
      </c>
      <c r="J116">
        <v>93454</v>
      </c>
      <c r="K116" t="s">
        <v>546</v>
      </c>
    </row>
    <row r="117" spans="1:11" x14ac:dyDescent="0.45">
      <c r="A117" s="13" t="s">
        <v>1452</v>
      </c>
      <c r="B117" s="15" t="s">
        <v>1702</v>
      </c>
      <c r="C117" s="15" t="s">
        <v>1703</v>
      </c>
      <c r="D117" s="15" t="s">
        <v>1704</v>
      </c>
      <c r="E117" s="16">
        <v>484220</v>
      </c>
      <c r="F117" s="19">
        <v>25000</v>
      </c>
      <c r="G117">
        <v>16</v>
      </c>
      <c r="H117">
        <v>35</v>
      </c>
      <c r="I117" t="s">
        <v>1615</v>
      </c>
      <c r="J117">
        <v>93263</v>
      </c>
      <c r="K117" t="s">
        <v>37</v>
      </c>
    </row>
    <row r="118" spans="1:11" x14ac:dyDescent="0.45">
      <c r="A118" s="13" t="s">
        <v>1452</v>
      </c>
      <c r="B118" s="15" t="s">
        <v>1705</v>
      </c>
      <c r="C118" s="15" t="s">
        <v>24</v>
      </c>
      <c r="D118" s="15" t="s">
        <v>1706</v>
      </c>
      <c r="E118" s="16">
        <v>111</v>
      </c>
      <c r="F118" s="19">
        <v>25000</v>
      </c>
      <c r="G118">
        <v>15</v>
      </c>
      <c r="H118">
        <v>28</v>
      </c>
      <c r="I118" t="s">
        <v>1619</v>
      </c>
      <c r="J118">
        <v>95037</v>
      </c>
      <c r="K118" t="s">
        <v>212</v>
      </c>
    </row>
    <row r="119" spans="1:11" x14ac:dyDescent="0.45">
      <c r="A119" s="13" t="s">
        <v>1452</v>
      </c>
      <c r="B119" s="15" t="s">
        <v>1707</v>
      </c>
      <c r="C119" s="15" t="s">
        <v>1708</v>
      </c>
      <c r="D119" s="15" t="s">
        <v>1707</v>
      </c>
      <c r="E119" s="16">
        <v>1121</v>
      </c>
      <c r="F119" s="19">
        <v>25000</v>
      </c>
      <c r="G119">
        <v>14</v>
      </c>
      <c r="H119">
        <v>27</v>
      </c>
      <c r="I119" t="s">
        <v>229</v>
      </c>
      <c r="J119">
        <v>95341</v>
      </c>
      <c r="K119" t="s">
        <v>34</v>
      </c>
    </row>
    <row r="120" spans="1:11" x14ac:dyDescent="0.45">
      <c r="A120" s="13" t="s">
        <v>1452</v>
      </c>
      <c r="B120" s="15" t="s">
        <v>1364</v>
      </c>
      <c r="C120" s="15" t="s">
        <v>1709</v>
      </c>
      <c r="D120" s="15" t="s">
        <v>1365</v>
      </c>
      <c r="E120" s="16">
        <v>111</v>
      </c>
      <c r="F120" s="19">
        <v>25000</v>
      </c>
      <c r="G120">
        <v>2</v>
      </c>
      <c r="H120">
        <v>2</v>
      </c>
      <c r="I120" t="s">
        <v>1366</v>
      </c>
      <c r="J120">
        <v>95565</v>
      </c>
      <c r="K120" t="s">
        <v>68</v>
      </c>
    </row>
    <row r="121" spans="1:11" x14ac:dyDescent="0.45">
      <c r="A121" s="13" t="s">
        <v>1452</v>
      </c>
      <c r="B121" s="15" t="s">
        <v>1710</v>
      </c>
      <c r="C121" s="15" t="s">
        <v>1711</v>
      </c>
      <c r="D121" s="15" t="s">
        <v>1712</v>
      </c>
      <c r="E121" s="16">
        <v>445230</v>
      </c>
      <c r="F121" s="19">
        <v>75000</v>
      </c>
      <c r="G121">
        <v>17</v>
      </c>
      <c r="H121">
        <v>29</v>
      </c>
      <c r="I121" t="s">
        <v>679</v>
      </c>
      <c r="J121">
        <v>95076</v>
      </c>
      <c r="K121" t="s">
        <v>514</v>
      </c>
    </row>
    <row r="122" spans="1:11" x14ac:dyDescent="0.45">
      <c r="A122" s="13" t="s">
        <v>1452</v>
      </c>
      <c r="B122" s="15" t="s">
        <v>1713</v>
      </c>
      <c r="C122" s="15" t="s">
        <v>24</v>
      </c>
      <c r="D122" s="15" t="s">
        <v>1714</v>
      </c>
      <c r="E122" s="16">
        <v>111</v>
      </c>
      <c r="F122" s="19">
        <v>25000</v>
      </c>
      <c r="G122">
        <v>2</v>
      </c>
      <c r="H122">
        <v>2</v>
      </c>
      <c r="I122" t="s">
        <v>130</v>
      </c>
      <c r="J122">
        <v>95536</v>
      </c>
      <c r="K122" t="s">
        <v>68</v>
      </c>
    </row>
    <row r="123" spans="1:11" x14ac:dyDescent="0.45">
      <c r="A123" s="13" t="s">
        <v>1452</v>
      </c>
      <c r="B123" s="15" t="s">
        <v>402</v>
      </c>
      <c r="C123" s="15" t="s">
        <v>1715</v>
      </c>
      <c r="D123" s="15" t="s">
        <v>402</v>
      </c>
      <c r="E123" s="16">
        <v>111</v>
      </c>
      <c r="F123" s="19">
        <v>25000</v>
      </c>
      <c r="G123">
        <v>8</v>
      </c>
      <c r="H123">
        <v>6</v>
      </c>
      <c r="I123" t="s">
        <v>404</v>
      </c>
      <c r="J123">
        <v>95673</v>
      </c>
      <c r="K123" t="s">
        <v>405</v>
      </c>
    </row>
    <row r="124" spans="1:11" x14ac:dyDescent="0.45">
      <c r="A124" s="13" t="s">
        <v>1452</v>
      </c>
      <c r="B124" s="15" t="s">
        <v>1716</v>
      </c>
      <c r="C124" s="15" t="s">
        <v>1717</v>
      </c>
      <c r="D124" s="15" t="s">
        <v>1718</v>
      </c>
      <c r="E124" s="16">
        <v>111</v>
      </c>
      <c r="F124" s="19">
        <v>25000</v>
      </c>
      <c r="G124">
        <v>16</v>
      </c>
      <c r="H124">
        <v>33</v>
      </c>
      <c r="I124" t="s">
        <v>194</v>
      </c>
      <c r="J124">
        <v>93257</v>
      </c>
      <c r="K124" t="s">
        <v>50</v>
      </c>
    </row>
    <row r="125" spans="1:11" x14ac:dyDescent="0.45">
      <c r="A125" s="13" t="s">
        <v>1452</v>
      </c>
      <c r="B125" s="15" t="s">
        <v>1719</v>
      </c>
      <c r="C125" s="15" t="s">
        <v>177</v>
      </c>
      <c r="D125" s="15" t="s">
        <v>1719</v>
      </c>
      <c r="E125" s="16">
        <v>111</v>
      </c>
      <c r="F125" s="19">
        <v>25000</v>
      </c>
      <c r="G125">
        <v>6</v>
      </c>
      <c r="H125">
        <v>9</v>
      </c>
      <c r="I125" t="s">
        <v>1720</v>
      </c>
      <c r="J125">
        <v>95683</v>
      </c>
      <c r="K125" t="s">
        <v>405</v>
      </c>
    </row>
    <row r="126" spans="1:11" x14ac:dyDescent="0.45">
      <c r="A126" s="13" t="s">
        <v>1452</v>
      </c>
      <c r="B126" s="15" t="s">
        <v>1253</v>
      </c>
      <c r="C126" s="15" t="s">
        <v>1252</v>
      </c>
      <c r="D126" s="15" t="s">
        <v>1253</v>
      </c>
      <c r="E126" s="16">
        <v>424480</v>
      </c>
      <c r="F126" s="19">
        <v>25000</v>
      </c>
      <c r="G126">
        <v>28</v>
      </c>
      <c r="H126">
        <v>57</v>
      </c>
      <c r="I126" t="s">
        <v>770</v>
      </c>
      <c r="J126">
        <v>90021</v>
      </c>
      <c r="K126" t="s">
        <v>171</v>
      </c>
    </row>
    <row r="127" spans="1:11" x14ac:dyDescent="0.45">
      <c r="A127" s="13" t="s">
        <v>1452</v>
      </c>
      <c r="B127" s="15" t="s">
        <v>1721</v>
      </c>
      <c r="C127" s="15" t="s">
        <v>1722</v>
      </c>
      <c r="D127" s="15" t="s">
        <v>1723</v>
      </c>
      <c r="E127" s="16">
        <v>111</v>
      </c>
      <c r="F127" s="19">
        <v>25000</v>
      </c>
      <c r="G127">
        <v>16</v>
      </c>
      <c r="H127">
        <v>33</v>
      </c>
      <c r="I127" t="s">
        <v>75</v>
      </c>
      <c r="J127">
        <v>93274</v>
      </c>
      <c r="K127" t="s">
        <v>50</v>
      </c>
    </row>
    <row r="128" spans="1:11" x14ac:dyDescent="0.45">
      <c r="A128" s="13" t="s">
        <v>1452</v>
      </c>
      <c r="B128" s="15" t="s">
        <v>1724</v>
      </c>
      <c r="C128" s="15" t="s">
        <v>24</v>
      </c>
      <c r="D128" s="15" t="s">
        <v>982</v>
      </c>
      <c r="E128" s="16">
        <v>312130</v>
      </c>
      <c r="F128" s="19">
        <v>25000</v>
      </c>
      <c r="G128">
        <v>1</v>
      </c>
      <c r="H128">
        <v>1</v>
      </c>
      <c r="I128" t="s">
        <v>837</v>
      </c>
      <c r="J128">
        <v>95959</v>
      </c>
      <c r="K128" t="s">
        <v>838</v>
      </c>
    </row>
    <row r="129" spans="1:11" x14ac:dyDescent="0.45">
      <c r="A129" s="13" t="s">
        <v>1452</v>
      </c>
      <c r="B129" s="15" t="s">
        <v>1725</v>
      </c>
      <c r="C129" s="15" t="s">
        <v>24</v>
      </c>
      <c r="D129" s="15" t="s">
        <v>1725</v>
      </c>
      <c r="E129" s="16">
        <v>111</v>
      </c>
      <c r="F129" s="19">
        <v>25000</v>
      </c>
      <c r="G129">
        <v>12</v>
      </c>
      <c r="H129">
        <v>8</v>
      </c>
      <c r="I129" t="s">
        <v>40</v>
      </c>
      <c r="J129">
        <v>93657</v>
      </c>
      <c r="K129" t="s">
        <v>26</v>
      </c>
    </row>
    <row r="130" spans="1:11" x14ac:dyDescent="0.45">
      <c r="A130" s="13" t="s">
        <v>1452</v>
      </c>
      <c r="B130" s="15" t="s">
        <v>1726</v>
      </c>
      <c r="C130" s="15" t="s">
        <v>24</v>
      </c>
      <c r="D130" s="15" t="s">
        <v>1727</v>
      </c>
      <c r="E130" s="16">
        <v>111</v>
      </c>
      <c r="F130" s="19">
        <v>75000</v>
      </c>
      <c r="G130">
        <v>13</v>
      </c>
      <c r="H130">
        <v>23</v>
      </c>
      <c r="I130" t="s">
        <v>1126</v>
      </c>
      <c r="J130">
        <v>94060</v>
      </c>
      <c r="K130" t="s">
        <v>1127</v>
      </c>
    </row>
    <row r="131" spans="1:11" x14ac:dyDescent="0.45">
      <c r="A131" s="13" t="s">
        <v>1452</v>
      </c>
      <c r="B131" s="15" t="s">
        <v>1728</v>
      </c>
      <c r="C131" s="15" t="s">
        <v>62</v>
      </c>
      <c r="D131" s="15" t="s">
        <v>1729</v>
      </c>
      <c r="E131" s="16">
        <v>111</v>
      </c>
      <c r="F131" s="19">
        <v>100000</v>
      </c>
      <c r="G131">
        <v>6</v>
      </c>
      <c r="H131">
        <v>3</v>
      </c>
      <c r="I131" t="s">
        <v>1730</v>
      </c>
      <c r="J131">
        <v>95658</v>
      </c>
      <c r="K131" t="s">
        <v>1439</v>
      </c>
    </row>
    <row r="132" spans="1:11" x14ac:dyDescent="0.45">
      <c r="A132" s="13" t="s">
        <v>1452</v>
      </c>
      <c r="B132" s="15" t="s">
        <v>1731</v>
      </c>
      <c r="C132" s="15" t="s">
        <v>1732</v>
      </c>
      <c r="D132" s="15" t="s">
        <v>1731</v>
      </c>
      <c r="E132" s="16" t="s">
        <v>636</v>
      </c>
      <c r="F132" s="19">
        <v>75000</v>
      </c>
      <c r="G132">
        <v>15</v>
      </c>
      <c r="H132">
        <v>29</v>
      </c>
      <c r="I132" t="s">
        <v>211</v>
      </c>
      <c r="J132">
        <v>95020</v>
      </c>
      <c r="K132" t="s">
        <v>212</v>
      </c>
    </row>
    <row r="133" spans="1:11" x14ac:dyDescent="0.45">
      <c r="A133" s="13" t="s">
        <v>1452</v>
      </c>
      <c r="B133" s="15" t="s">
        <v>1733</v>
      </c>
      <c r="C133" s="15" t="s">
        <v>1734</v>
      </c>
      <c r="D133" s="15" t="s">
        <v>1733</v>
      </c>
      <c r="E133" s="16">
        <v>111</v>
      </c>
      <c r="F133" s="19">
        <v>25000</v>
      </c>
      <c r="G133">
        <v>2</v>
      </c>
      <c r="H133">
        <v>4</v>
      </c>
      <c r="I133" t="s">
        <v>1735</v>
      </c>
      <c r="J133">
        <v>95451</v>
      </c>
      <c r="K133" t="s">
        <v>1736</v>
      </c>
    </row>
    <row r="134" spans="1:11" x14ac:dyDescent="0.45">
      <c r="A134" s="13" t="s">
        <v>1452</v>
      </c>
      <c r="B134" s="15" t="s">
        <v>1737</v>
      </c>
      <c r="C134" s="15" t="s">
        <v>1738</v>
      </c>
      <c r="D134" s="15" t="s">
        <v>1737</v>
      </c>
      <c r="E134" s="16">
        <v>111</v>
      </c>
      <c r="F134" s="19">
        <v>25000</v>
      </c>
      <c r="G134">
        <v>2</v>
      </c>
      <c r="H134">
        <v>2</v>
      </c>
      <c r="I134" t="s">
        <v>1739</v>
      </c>
      <c r="J134">
        <v>95531</v>
      </c>
      <c r="K134" t="s">
        <v>1740</v>
      </c>
    </row>
    <row r="135" spans="1:11" x14ac:dyDescent="0.45">
      <c r="A135" s="13" t="s">
        <v>1452</v>
      </c>
      <c r="B135" s="15" t="s">
        <v>1741</v>
      </c>
      <c r="C135" s="15" t="s">
        <v>177</v>
      </c>
      <c r="D135" s="15" t="s">
        <v>1742</v>
      </c>
      <c r="E135" s="16">
        <v>111</v>
      </c>
      <c r="F135" s="19">
        <v>75000</v>
      </c>
      <c r="G135">
        <v>12</v>
      </c>
      <c r="H135">
        <v>32</v>
      </c>
      <c r="I135" t="s">
        <v>49</v>
      </c>
      <c r="J135">
        <v>93277</v>
      </c>
      <c r="K135" t="s">
        <v>50</v>
      </c>
    </row>
    <row r="136" spans="1:11" x14ac:dyDescent="0.45">
      <c r="A136" s="13" t="s">
        <v>1452</v>
      </c>
      <c r="B136" s="15" t="s">
        <v>684</v>
      </c>
      <c r="C136" s="15" t="s">
        <v>24</v>
      </c>
      <c r="D136" s="15" t="s">
        <v>685</v>
      </c>
      <c r="E136" s="16">
        <v>115</v>
      </c>
      <c r="F136" s="19">
        <v>25000</v>
      </c>
      <c r="G136">
        <v>21</v>
      </c>
      <c r="H136">
        <v>37</v>
      </c>
      <c r="I136" t="s">
        <v>686</v>
      </c>
      <c r="J136">
        <v>93460</v>
      </c>
      <c r="K136" t="s">
        <v>546</v>
      </c>
    </row>
    <row r="137" spans="1:11" x14ac:dyDescent="0.45">
      <c r="A137" s="13" t="s">
        <v>1452</v>
      </c>
      <c r="B137" s="15" t="s">
        <v>1743</v>
      </c>
      <c r="C137" s="15" t="s">
        <v>1744</v>
      </c>
      <c r="D137" s="15" t="s">
        <v>1745</v>
      </c>
      <c r="E137" s="16">
        <v>111</v>
      </c>
      <c r="F137" s="19">
        <v>75000</v>
      </c>
      <c r="G137">
        <v>17</v>
      </c>
      <c r="H137">
        <v>30</v>
      </c>
      <c r="I137" t="s">
        <v>1746</v>
      </c>
      <c r="J137">
        <v>93428</v>
      </c>
      <c r="K137" t="s">
        <v>250</v>
      </c>
    </row>
    <row r="138" spans="1:11" x14ac:dyDescent="0.45">
      <c r="A138" s="13" t="s">
        <v>1452</v>
      </c>
      <c r="B138" s="15" t="s">
        <v>1747</v>
      </c>
      <c r="C138" s="15" t="s">
        <v>24</v>
      </c>
      <c r="D138" s="15" t="s">
        <v>1748</v>
      </c>
      <c r="E138" s="16">
        <v>111</v>
      </c>
      <c r="F138" s="19">
        <v>100000</v>
      </c>
      <c r="G138">
        <v>15</v>
      </c>
      <c r="H138">
        <v>29</v>
      </c>
      <c r="I138" t="s">
        <v>211</v>
      </c>
      <c r="J138">
        <v>95020</v>
      </c>
      <c r="K138" t="s">
        <v>212</v>
      </c>
    </row>
    <row r="139" spans="1:11" x14ac:dyDescent="0.45">
      <c r="A139" s="13" t="s">
        <v>1452</v>
      </c>
      <c r="B139" s="15" t="s">
        <v>1749</v>
      </c>
      <c r="C139" s="15" t="s">
        <v>24</v>
      </c>
      <c r="D139" s="15" t="s">
        <v>1750</v>
      </c>
      <c r="E139" s="16">
        <v>111</v>
      </c>
      <c r="F139" s="19">
        <v>100000</v>
      </c>
      <c r="G139">
        <v>3</v>
      </c>
      <c r="H139">
        <v>9</v>
      </c>
      <c r="I139" t="s">
        <v>1751</v>
      </c>
      <c r="J139">
        <v>95641</v>
      </c>
      <c r="K139" t="s">
        <v>405</v>
      </c>
    </row>
    <row r="140" spans="1:11" x14ac:dyDescent="0.45">
      <c r="A140" s="13" t="s">
        <v>1452</v>
      </c>
      <c r="B140" s="15" t="s">
        <v>1752</v>
      </c>
      <c r="C140" s="15" t="s">
        <v>1753</v>
      </c>
      <c r="D140" s="15" t="s">
        <v>1752</v>
      </c>
      <c r="E140" s="16">
        <v>111</v>
      </c>
      <c r="F140" s="19">
        <v>25000</v>
      </c>
      <c r="G140">
        <v>29</v>
      </c>
      <c r="H140">
        <v>41</v>
      </c>
      <c r="I140" t="s">
        <v>1754</v>
      </c>
      <c r="J140">
        <v>91730</v>
      </c>
      <c r="K140" t="s">
        <v>116</v>
      </c>
    </row>
    <row r="141" spans="1:11" x14ac:dyDescent="0.45">
      <c r="A141" s="13" t="s">
        <v>1452</v>
      </c>
      <c r="B141" s="15" t="s">
        <v>1755</v>
      </c>
      <c r="C141" s="15" t="s">
        <v>1756</v>
      </c>
      <c r="D141" s="15" t="s">
        <v>1757</v>
      </c>
      <c r="E141" s="16">
        <v>111</v>
      </c>
      <c r="F141" s="19">
        <v>25000</v>
      </c>
      <c r="G141">
        <v>17</v>
      </c>
      <c r="H141">
        <v>30</v>
      </c>
      <c r="I141" t="s">
        <v>1758</v>
      </c>
      <c r="J141">
        <v>95039</v>
      </c>
      <c r="K141" t="s">
        <v>202</v>
      </c>
    </row>
    <row r="142" spans="1:11" x14ac:dyDescent="0.45">
      <c r="A142" s="13" t="s">
        <v>1452</v>
      </c>
      <c r="B142" s="15" t="s">
        <v>1759</v>
      </c>
      <c r="C142" s="15" t="s">
        <v>62</v>
      </c>
      <c r="D142" s="15" t="s">
        <v>1760</v>
      </c>
      <c r="E142" s="16">
        <v>111</v>
      </c>
      <c r="F142" s="19">
        <v>100000</v>
      </c>
      <c r="G142">
        <v>12</v>
      </c>
      <c r="H142">
        <v>32</v>
      </c>
      <c r="I142" t="s">
        <v>1037</v>
      </c>
      <c r="J142">
        <v>93203</v>
      </c>
      <c r="K142" t="s">
        <v>37</v>
      </c>
    </row>
    <row r="143" spans="1:11" x14ac:dyDescent="0.45">
      <c r="A143" s="13" t="s">
        <v>1452</v>
      </c>
      <c r="B143" s="15" t="s">
        <v>1761</v>
      </c>
      <c r="C143" s="15" t="s">
        <v>1762</v>
      </c>
      <c r="D143" s="15" t="s">
        <v>1761</v>
      </c>
      <c r="E143" s="16">
        <v>484220</v>
      </c>
      <c r="F143" s="19">
        <v>25000</v>
      </c>
      <c r="G143">
        <v>12</v>
      </c>
      <c r="H143">
        <v>33</v>
      </c>
      <c r="I143" t="s">
        <v>75</v>
      </c>
      <c r="J143">
        <v>93274</v>
      </c>
      <c r="K143" t="s">
        <v>50</v>
      </c>
    </row>
    <row r="144" spans="1:11" x14ac:dyDescent="0.45">
      <c r="A144" s="13" t="s">
        <v>1452</v>
      </c>
      <c r="B144" s="15" t="s">
        <v>1763</v>
      </c>
      <c r="C144" s="15" t="s">
        <v>24</v>
      </c>
      <c r="D144" s="15" t="s">
        <v>1764</v>
      </c>
      <c r="E144" s="16">
        <v>111</v>
      </c>
      <c r="F144" s="19">
        <v>75000</v>
      </c>
      <c r="G144">
        <v>14</v>
      </c>
      <c r="H144">
        <v>31</v>
      </c>
      <c r="I144" t="s">
        <v>25</v>
      </c>
      <c r="J144">
        <v>93706</v>
      </c>
      <c r="K144" t="s">
        <v>26</v>
      </c>
    </row>
    <row r="145" spans="1:11" x14ac:dyDescent="0.45">
      <c r="A145" s="13" t="s">
        <v>1452</v>
      </c>
      <c r="B145" s="15" t="s">
        <v>817</v>
      </c>
      <c r="C145" s="15" t="s">
        <v>818</v>
      </c>
      <c r="D145" s="15" t="s">
        <v>817</v>
      </c>
      <c r="E145" s="16" t="s">
        <v>636</v>
      </c>
      <c r="F145" s="19">
        <v>25000</v>
      </c>
      <c r="G145">
        <v>16</v>
      </c>
      <c r="H145">
        <v>33</v>
      </c>
      <c r="I145" t="s">
        <v>639</v>
      </c>
      <c r="J145">
        <v>93618</v>
      </c>
      <c r="K145" t="s">
        <v>50</v>
      </c>
    </row>
    <row r="146" spans="1:11" x14ac:dyDescent="0.45">
      <c r="A146" s="13" t="s">
        <v>1452</v>
      </c>
      <c r="B146" s="15" t="s">
        <v>997</v>
      </c>
      <c r="C146" s="15" t="s">
        <v>24</v>
      </c>
      <c r="D146" s="15" t="s">
        <v>997</v>
      </c>
      <c r="E146" s="16">
        <v>111</v>
      </c>
      <c r="F146" s="19">
        <v>25000</v>
      </c>
      <c r="G146">
        <v>40</v>
      </c>
      <c r="H146">
        <v>75</v>
      </c>
      <c r="I146" t="s">
        <v>166</v>
      </c>
      <c r="J146">
        <v>92028</v>
      </c>
      <c r="K146" t="s">
        <v>167</v>
      </c>
    </row>
    <row r="147" spans="1:11" x14ac:dyDescent="0.45">
      <c r="A147" s="13" t="s">
        <v>1452</v>
      </c>
      <c r="B147" s="15" t="s">
        <v>1765</v>
      </c>
      <c r="C147" s="15" t="s">
        <v>24</v>
      </c>
      <c r="D147" s="15" t="s">
        <v>1766</v>
      </c>
      <c r="E147" s="16">
        <v>111</v>
      </c>
      <c r="F147" s="19">
        <v>100000</v>
      </c>
      <c r="G147">
        <v>16</v>
      </c>
      <c r="H147">
        <v>33</v>
      </c>
      <c r="I147" t="s">
        <v>49</v>
      </c>
      <c r="J147">
        <v>93292</v>
      </c>
      <c r="K147" t="s">
        <v>50</v>
      </c>
    </row>
    <row r="148" spans="1:11" x14ac:dyDescent="0.45">
      <c r="A148" s="13" t="s">
        <v>1452</v>
      </c>
      <c r="B148" s="15" t="s">
        <v>1767</v>
      </c>
      <c r="C148" s="15" t="s">
        <v>24</v>
      </c>
      <c r="D148" s="15" t="s">
        <v>1768</v>
      </c>
      <c r="E148" s="16" t="s">
        <v>1769</v>
      </c>
      <c r="F148" s="19">
        <v>100000</v>
      </c>
      <c r="G148">
        <v>14</v>
      </c>
      <c r="H148">
        <v>31</v>
      </c>
      <c r="I148" t="s">
        <v>25</v>
      </c>
      <c r="J148">
        <v>93706</v>
      </c>
      <c r="K148" t="s">
        <v>26</v>
      </c>
    </row>
    <row r="149" spans="1:11" x14ac:dyDescent="0.45">
      <c r="A149" s="13" t="s">
        <v>1452</v>
      </c>
      <c r="B149" s="15" t="s">
        <v>1770</v>
      </c>
      <c r="C149" s="15" t="s">
        <v>24</v>
      </c>
      <c r="D149" s="15" t="s">
        <v>1771</v>
      </c>
      <c r="E149" s="16">
        <v>311</v>
      </c>
      <c r="F149" s="19">
        <v>100000</v>
      </c>
      <c r="G149">
        <v>17</v>
      </c>
      <c r="H149">
        <v>29</v>
      </c>
      <c r="I149" t="s">
        <v>616</v>
      </c>
      <c r="J149">
        <v>95023</v>
      </c>
      <c r="K149" t="s">
        <v>391</v>
      </c>
    </row>
    <row r="150" spans="1:11" x14ac:dyDescent="0.45">
      <c r="A150" s="13" t="s">
        <v>1452</v>
      </c>
      <c r="B150" s="15" t="s">
        <v>1772</v>
      </c>
      <c r="C150" s="15" t="s">
        <v>24</v>
      </c>
      <c r="D150" s="15" t="s">
        <v>1773</v>
      </c>
      <c r="E150" s="16">
        <v>111</v>
      </c>
      <c r="F150" s="19">
        <v>75000</v>
      </c>
      <c r="G150">
        <v>5</v>
      </c>
      <c r="H150">
        <v>9</v>
      </c>
      <c r="I150" t="s">
        <v>1161</v>
      </c>
      <c r="J150">
        <v>95236</v>
      </c>
      <c r="K150" t="s">
        <v>89</v>
      </c>
    </row>
    <row r="151" spans="1:11" x14ac:dyDescent="0.45">
      <c r="A151" s="13" t="s">
        <v>1452</v>
      </c>
      <c r="B151" s="15" t="s">
        <v>1774</v>
      </c>
      <c r="C151" s="15" t="s">
        <v>24</v>
      </c>
      <c r="D151" s="15" t="s">
        <v>1775</v>
      </c>
      <c r="E151" s="16">
        <v>111</v>
      </c>
      <c r="F151" s="19">
        <v>100000</v>
      </c>
      <c r="G151">
        <v>3</v>
      </c>
      <c r="H151">
        <v>4</v>
      </c>
      <c r="I151" t="s">
        <v>716</v>
      </c>
      <c r="J151">
        <v>94574</v>
      </c>
      <c r="K151" t="s">
        <v>198</v>
      </c>
    </row>
    <row r="152" spans="1:11" x14ac:dyDescent="0.45">
      <c r="A152" s="13" t="s">
        <v>1452</v>
      </c>
      <c r="B152" s="15" t="s">
        <v>1776</v>
      </c>
      <c r="C152" s="15" t="s">
        <v>62</v>
      </c>
      <c r="D152" s="15" t="s">
        <v>1777</v>
      </c>
      <c r="E152" s="16">
        <v>111</v>
      </c>
      <c r="F152" s="19">
        <v>100000</v>
      </c>
      <c r="G152">
        <v>14</v>
      </c>
      <c r="H152">
        <v>31</v>
      </c>
      <c r="I152" t="s">
        <v>25</v>
      </c>
      <c r="J152">
        <v>93706</v>
      </c>
      <c r="K152" t="s">
        <v>26</v>
      </c>
    </row>
    <row r="153" spans="1:11" x14ac:dyDescent="0.45">
      <c r="A153" s="13" t="s">
        <v>1452</v>
      </c>
      <c r="B153" s="15" t="s">
        <v>1778</v>
      </c>
      <c r="C153" s="15" t="s">
        <v>1779</v>
      </c>
      <c r="D153" s="15" t="s">
        <v>1778</v>
      </c>
      <c r="E153" s="16">
        <v>111</v>
      </c>
      <c r="F153" s="19">
        <v>25000</v>
      </c>
      <c r="G153">
        <v>14</v>
      </c>
      <c r="H153">
        <v>31</v>
      </c>
      <c r="I153" t="s">
        <v>25</v>
      </c>
      <c r="J153">
        <v>93723</v>
      </c>
      <c r="K153" t="s">
        <v>26</v>
      </c>
    </row>
    <row r="154" spans="1:11" x14ac:dyDescent="0.45">
      <c r="A154" s="13" t="s">
        <v>1452</v>
      </c>
      <c r="B154" s="15" t="s">
        <v>1780</v>
      </c>
      <c r="C154" s="15" t="s">
        <v>24</v>
      </c>
      <c r="D154" s="15" t="s">
        <v>1781</v>
      </c>
      <c r="E154" s="16">
        <v>111</v>
      </c>
      <c r="F154" s="19">
        <v>100000</v>
      </c>
      <c r="G154">
        <v>21</v>
      </c>
      <c r="H154">
        <v>30</v>
      </c>
      <c r="I154" t="s">
        <v>934</v>
      </c>
      <c r="J154">
        <v>93444</v>
      </c>
      <c r="K154" t="s">
        <v>250</v>
      </c>
    </row>
    <row r="155" spans="1:11" x14ac:dyDescent="0.45">
      <c r="A155" s="13" t="s">
        <v>1452</v>
      </c>
      <c r="B155" s="15" t="s">
        <v>1782</v>
      </c>
      <c r="C155" s="15" t="s">
        <v>24</v>
      </c>
      <c r="D155" s="15" t="s">
        <v>1783</v>
      </c>
      <c r="E155" s="16">
        <v>111</v>
      </c>
      <c r="F155" s="19">
        <v>25000</v>
      </c>
      <c r="G155">
        <v>2</v>
      </c>
      <c r="H155">
        <v>12</v>
      </c>
      <c r="I155" t="s">
        <v>1542</v>
      </c>
      <c r="J155">
        <v>95472</v>
      </c>
      <c r="K155" t="s">
        <v>85</v>
      </c>
    </row>
    <row r="156" spans="1:11" x14ac:dyDescent="0.45">
      <c r="A156" s="13" t="s">
        <v>1452</v>
      </c>
      <c r="B156" s="15" t="s">
        <v>1784</v>
      </c>
      <c r="C156" s="15" t="s">
        <v>1785</v>
      </c>
      <c r="D156" s="15" t="s">
        <v>1786</v>
      </c>
      <c r="E156" s="16">
        <v>111</v>
      </c>
      <c r="F156" s="19">
        <v>75000</v>
      </c>
      <c r="G156">
        <v>2</v>
      </c>
      <c r="H156">
        <v>2</v>
      </c>
      <c r="I156" t="s">
        <v>913</v>
      </c>
      <c r="J156">
        <v>95519</v>
      </c>
      <c r="K156" t="s">
        <v>68</v>
      </c>
    </row>
    <row r="157" spans="1:11" x14ac:dyDescent="0.45">
      <c r="A157" s="13" t="s">
        <v>1452</v>
      </c>
      <c r="B157" s="15" t="s">
        <v>957</v>
      </c>
      <c r="C157" s="15" t="s">
        <v>24</v>
      </c>
      <c r="D157" s="15" t="s">
        <v>957</v>
      </c>
      <c r="E157" s="16">
        <v>111</v>
      </c>
      <c r="F157" s="19">
        <v>25000</v>
      </c>
      <c r="G157">
        <v>5</v>
      </c>
      <c r="H157">
        <v>13</v>
      </c>
      <c r="I157" t="s">
        <v>163</v>
      </c>
      <c r="J157">
        <v>95209</v>
      </c>
      <c r="K157" t="s">
        <v>89</v>
      </c>
    </row>
    <row r="158" spans="1:11" x14ac:dyDescent="0.45">
      <c r="A158" s="13" t="s">
        <v>1452</v>
      </c>
      <c r="B158" s="15" t="s">
        <v>1787</v>
      </c>
      <c r="C158" s="15" t="s">
        <v>24</v>
      </c>
      <c r="D158" s="15" t="s">
        <v>1788</v>
      </c>
      <c r="E158" s="16">
        <v>111</v>
      </c>
      <c r="F158" s="19">
        <v>100000</v>
      </c>
      <c r="G158">
        <v>12</v>
      </c>
      <c r="H158">
        <v>32</v>
      </c>
      <c r="I158" t="s">
        <v>75</v>
      </c>
      <c r="J158">
        <v>93274</v>
      </c>
      <c r="K158" t="s">
        <v>50</v>
      </c>
    </row>
    <row r="159" spans="1:11" x14ac:dyDescent="0.45">
      <c r="A159" s="13" t="s">
        <v>1452</v>
      </c>
      <c r="B159" s="15" t="s">
        <v>1789</v>
      </c>
      <c r="C159" s="15" t="s">
        <v>412</v>
      </c>
      <c r="D159" s="15" t="s">
        <v>413</v>
      </c>
      <c r="E159" s="16">
        <v>111</v>
      </c>
      <c r="F159" s="19">
        <v>25000</v>
      </c>
      <c r="G159">
        <v>2</v>
      </c>
      <c r="H159">
        <v>2</v>
      </c>
      <c r="I159" t="s">
        <v>414</v>
      </c>
      <c r="J159">
        <v>95524</v>
      </c>
      <c r="K159" t="s">
        <v>68</v>
      </c>
    </row>
    <row r="160" spans="1:11" x14ac:dyDescent="0.45">
      <c r="A160" s="13" t="s">
        <v>1452</v>
      </c>
      <c r="B160" s="15" t="s">
        <v>1790</v>
      </c>
      <c r="C160" s="15" t="s">
        <v>1791</v>
      </c>
      <c r="D160" s="15" t="s">
        <v>1792</v>
      </c>
      <c r="E160" s="16">
        <v>111</v>
      </c>
      <c r="F160" s="19">
        <v>75000</v>
      </c>
      <c r="G160">
        <v>1</v>
      </c>
      <c r="H160">
        <v>1</v>
      </c>
      <c r="I160" t="s">
        <v>1793</v>
      </c>
      <c r="J160">
        <v>95945</v>
      </c>
      <c r="K160" t="s">
        <v>838</v>
      </c>
    </row>
    <row r="161" spans="1:11" x14ac:dyDescent="0.45">
      <c r="A161" s="13" t="s">
        <v>1452</v>
      </c>
      <c r="B161" s="15" t="s">
        <v>1794</v>
      </c>
      <c r="C161" s="15" t="s">
        <v>24</v>
      </c>
      <c r="D161" s="15" t="s">
        <v>1795</v>
      </c>
      <c r="E161" s="16">
        <v>111</v>
      </c>
      <c r="F161" s="19">
        <v>25000</v>
      </c>
      <c r="G161">
        <v>15</v>
      </c>
      <c r="H161">
        <v>29</v>
      </c>
      <c r="I161" t="s">
        <v>211</v>
      </c>
      <c r="J161">
        <v>95020</v>
      </c>
      <c r="K161" t="s">
        <v>212</v>
      </c>
    </row>
    <row r="162" spans="1:11" x14ac:dyDescent="0.45">
      <c r="A162" s="13" t="s">
        <v>1452</v>
      </c>
      <c r="B162" s="15" t="s">
        <v>38</v>
      </c>
      <c r="C162" s="15" t="s">
        <v>39</v>
      </c>
      <c r="D162" s="15" t="s">
        <v>38</v>
      </c>
      <c r="E162" s="16">
        <v>445230</v>
      </c>
      <c r="F162" s="19">
        <v>25000</v>
      </c>
      <c r="G162">
        <v>12</v>
      </c>
      <c r="H162">
        <v>8</v>
      </c>
      <c r="I162" t="s">
        <v>40</v>
      </c>
      <c r="J162">
        <v>93657</v>
      </c>
      <c r="K162" t="s">
        <v>26</v>
      </c>
    </row>
    <row r="163" spans="1:11" x14ac:dyDescent="0.45">
      <c r="A163" s="13" t="s">
        <v>1452</v>
      </c>
      <c r="B163" s="15" t="s">
        <v>1796</v>
      </c>
      <c r="C163" s="15" t="s">
        <v>1797</v>
      </c>
      <c r="D163" s="15" t="s">
        <v>1798</v>
      </c>
      <c r="E163" s="16">
        <v>111</v>
      </c>
      <c r="F163" s="19">
        <v>75000</v>
      </c>
      <c r="G163">
        <v>2</v>
      </c>
      <c r="H163">
        <v>2</v>
      </c>
      <c r="I163" t="s">
        <v>1684</v>
      </c>
      <c r="J163">
        <v>95404</v>
      </c>
      <c r="K163" t="s">
        <v>85</v>
      </c>
    </row>
    <row r="164" spans="1:11" x14ac:dyDescent="0.45">
      <c r="A164" s="13" t="s">
        <v>1452</v>
      </c>
      <c r="B164" s="15" t="s">
        <v>1799</v>
      </c>
      <c r="C164" s="15" t="s">
        <v>24</v>
      </c>
      <c r="D164" s="15" t="s">
        <v>1800</v>
      </c>
      <c r="E164" s="16">
        <v>312130</v>
      </c>
      <c r="F164" s="19">
        <v>75000</v>
      </c>
      <c r="G164">
        <v>3</v>
      </c>
      <c r="H164">
        <v>4</v>
      </c>
      <c r="I164" t="s">
        <v>197</v>
      </c>
      <c r="J164">
        <v>94558</v>
      </c>
      <c r="K164" t="s">
        <v>198</v>
      </c>
    </row>
    <row r="165" spans="1:11" x14ac:dyDescent="0.45">
      <c r="A165" s="13" t="s">
        <v>1452</v>
      </c>
      <c r="B165" s="15" t="s">
        <v>1801</v>
      </c>
      <c r="C165" s="15" t="s">
        <v>1802</v>
      </c>
      <c r="D165" s="15" t="s">
        <v>1801</v>
      </c>
      <c r="E165" s="16">
        <v>111</v>
      </c>
      <c r="F165" s="19">
        <v>75000</v>
      </c>
      <c r="G165">
        <v>14</v>
      </c>
      <c r="H165">
        <v>33</v>
      </c>
      <c r="I165" t="s">
        <v>157</v>
      </c>
      <c r="J165">
        <v>93654</v>
      </c>
      <c r="K165" t="s">
        <v>26</v>
      </c>
    </row>
    <row r="166" spans="1:11" x14ac:dyDescent="0.45">
      <c r="A166" s="13" t="s">
        <v>1452</v>
      </c>
      <c r="B166" s="15" t="s">
        <v>1803</v>
      </c>
      <c r="C166" s="15" t="s">
        <v>1804</v>
      </c>
      <c r="D166" s="15" t="s">
        <v>1805</v>
      </c>
      <c r="E166" s="16" t="s">
        <v>1806</v>
      </c>
      <c r="F166" s="19">
        <v>25000</v>
      </c>
      <c r="G166">
        <v>8</v>
      </c>
      <c r="H166">
        <v>10</v>
      </c>
      <c r="I166" t="s">
        <v>1807</v>
      </c>
      <c r="J166">
        <v>95820</v>
      </c>
      <c r="K166" t="s">
        <v>405</v>
      </c>
    </row>
    <row r="167" spans="1:11" x14ac:dyDescent="0.45">
      <c r="A167" s="13" t="s">
        <v>1452</v>
      </c>
      <c r="B167" s="15" t="s">
        <v>1808</v>
      </c>
      <c r="C167" s="15" t="s">
        <v>24</v>
      </c>
      <c r="D167" s="15" t="s">
        <v>1808</v>
      </c>
      <c r="E167" s="16">
        <v>111</v>
      </c>
      <c r="F167" s="19">
        <v>25000</v>
      </c>
      <c r="G167">
        <v>15</v>
      </c>
      <c r="H167">
        <v>28</v>
      </c>
      <c r="I167" t="s">
        <v>1619</v>
      </c>
      <c r="J167">
        <v>95037</v>
      </c>
      <c r="K167" t="s">
        <v>212</v>
      </c>
    </row>
    <row r="168" spans="1:11" x14ac:dyDescent="0.45">
      <c r="A168" s="13" t="s">
        <v>1452</v>
      </c>
      <c r="B168" s="15" t="s">
        <v>1809</v>
      </c>
      <c r="C168" s="15" t="s">
        <v>24</v>
      </c>
      <c r="D168" s="15" t="s">
        <v>1810</v>
      </c>
      <c r="E168" s="16">
        <v>111</v>
      </c>
      <c r="F168" s="19">
        <v>100000</v>
      </c>
      <c r="G168">
        <v>14</v>
      </c>
      <c r="H168">
        <v>27</v>
      </c>
      <c r="I168" t="s">
        <v>79</v>
      </c>
      <c r="J168">
        <v>93630</v>
      </c>
      <c r="K168" t="s">
        <v>26</v>
      </c>
    </row>
    <row r="169" spans="1:11" x14ac:dyDescent="0.45">
      <c r="A169" s="13" t="s">
        <v>1452</v>
      </c>
      <c r="B169" s="15" t="s">
        <v>1811</v>
      </c>
      <c r="C169" s="15" t="s">
        <v>24</v>
      </c>
      <c r="D169" s="15" t="s">
        <v>1812</v>
      </c>
      <c r="E169" s="16">
        <v>111</v>
      </c>
      <c r="F169" s="19">
        <v>100000</v>
      </c>
      <c r="G169">
        <v>5</v>
      </c>
      <c r="H169">
        <v>9</v>
      </c>
      <c r="I169" t="s">
        <v>349</v>
      </c>
      <c r="J169">
        <v>95304</v>
      </c>
      <c r="K169" t="s">
        <v>89</v>
      </c>
    </row>
    <row r="170" spans="1:11" x14ac:dyDescent="0.45">
      <c r="A170" s="13" t="s">
        <v>1452</v>
      </c>
      <c r="B170" s="15" t="s">
        <v>1813</v>
      </c>
      <c r="C170" s="15" t="s">
        <v>1814</v>
      </c>
      <c r="D170" s="15" t="s">
        <v>1815</v>
      </c>
      <c r="E170" s="16">
        <v>111</v>
      </c>
      <c r="F170" s="19">
        <v>75000</v>
      </c>
      <c r="G170">
        <v>12</v>
      </c>
      <c r="H170">
        <v>33</v>
      </c>
      <c r="I170" t="s">
        <v>149</v>
      </c>
      <c r="J170">
        <v>93270</v>
      </c>
      <c r="K170" t="s">
        <v>50</v>
      </c>
    </row>
    <row r="171" spans="1:11" x14ac:dyDescent="0.45">
      <c r="A171" s="13" t="s">
        <v>1452</v>
      </c>
      <c r="B171" s="15" t="s">
        <v>1816</v>
      </c>
      <c r="C171" s="15" t="s">
        <v>24</v>
      </c>
      <c r="D171" s="15" t="s">
        <v>1817</v>
      </c>
      <c r="E171" s="16">
        <v>424480</v>
      </c>
      <c r="F171" s="19">
        <v>25000</v>
      </c>
      <c r="G171">
        <v>37</v>
      </c>
      <c r="H171">
        <v>73</v>
      </c>
      <c r="I171" t="s">
        <v>1818</v>
      </c>
      <c r="J171">
        <v>92780</v>
      </c>
      <c r="K171" t="s">
        <v>1819</v>
      </c>
    </row>
    <row r="172" spans="1:11" x14ac:dyDescent="0.45">
      <c r="A172" s="13" t="s">
        <v>1452</v>
      </c>
      <c r="B172" s="15" t="s">
        <v>1820</v>
      </c>
      <c r="C172" s="15" t="s">
        <v>1821</v>
      </c>
      <c r="D172" s="15" t="s">
        <v>1820</v>
      </c>
      <c r="E172" s="16">
        <v>424480</v>
      </c>
      <c r="F172" s="19">
        <v>100000</v>
      </c>
      <c r="G172">
        <v>14</v>
      </c>
      <c r="H172">
        <v>31</v>
      </c>
      <c r="I172" t="s">
        <v>25</v>
      </c>
      <c r="J172">
        <v>93702</v>
      </c>
      <c r="K172" t="s">
        <v>26</v>
      </c>
    </row>
    <row r="173" spans="1:11" x14ac:dyDescent="0.45">
      <c r="A173" s="13" t="s">
        <v>1452</v>
      </c>
      <c r="B173" s="15" t="s">
        <v>558</v>
      </c>
      <c r="C173" s="15" t="s">
        <v>24</v>
      </c>
      <c r="D173" s="15" t="s">
        <v>559</v>
      </c>
      <c r="E173" s="16">
        <v>484220</v>
      </c>
      <c r="F173" s="19">
        <v>75000</v>
      </c>
      <c r="G173">
        <v>16</v>
      </c>
      <c r="H173">
        <v>33</v>
      </c>
      <c r="I173" t="s">
        <v>75</v>
      </c>
      <c r="J173">
        <v>93274</v>
      </c>
      <c r="K173" t="s">
        <v>50</v>
      </c>
    </row>
    <row r="174" spans="1:11" x14ac:dyDescent="0.45">
      <c r="A174" s="13" t="s">
        <v>1452</v>
      </c>
      <c r="B174" s="15" t="s">
        <v>1822</v>
      </c>
      <c r="C174" s="15" t="s">
        <v>24</v>
      </c>
      <c r="D174" s="15" t="s">
        <v>1823</v>
      </c>
      <c r="E174" s="16">
        <v>111</v>
      </c>
      <c r="F174" s="19">
        <v>75000</v>
      </c>
      <c r="G174">
        <v>4</v>
      </c>
      <c r="H174">
        <v>22</v>
      </c>
      <c r="I174" t="s">
        <v>236</v>
      </c>
      <c r="J174">
        <v>95326</v>
      </c>
      <c r="K174" t="s">
        <v>72</v>
      </c>
    </row>
    <row r="175" spans="1:11" x14ac:dyDescent="0.45">
      <c r="A175" s="13" t="s">
        <v>1452</v>
      </c>
      <c r="B175" s="15" t="s">
        <v>1824</v>
      </c>
      <c r="C175" s="15" t="s">
        <v>24</v>
      </c>
      <c r="D175" s="15" t="s">
        <v>1825</v>
      </c>
      <c r="E175" s="16">
        <v>111</v>
      </c>
      <c r="F175" s="19">
        <v>100000</v>
      </c>
      <c r="G175">
        <v>4</v>
      </c>
      <c r="H175">
        <v>22</v>
      </c>
      <c r="I175" t="s">
        <v>258</v>
      </c>
      <c r="J175">
        <v>95316</v>
      </c>
      <c r="K175" t="s">
        <v>72</v>
      </c>
    </row>
    <row r="176" spans="1:11" x14ac:dyDescent="0.45">
      <c r="A176" s="13" t="s">
        <v>1452</v>
      </c>
      <c r="B176" s="15" t="s">
        <v>1826</v>
      </c>
      <c r="C176" s="15" t="s">
        <v>24</v>
      </c>
      <c r="D176" s="15" t="s">
        <v>1827</v>
      </c>
      <c r="E176" s="16">
        <v>115</v>
      </c>
      <c r="F176" s="19">
        <v>100000</v>
      </c>
      <c r="G176">
        <v>12</v>
      </c>
      <c r="H176">
        <v>32</v>
      </c>
      <c r="I176" t="s">
        <v>75</v>
      </c>
      <c r="J176">
        <v>93274</v>
      </c>
      <c r="K176" t="s">
        <v>50</v>
      </c>
    </row>
    <row r="177" spans="1:11" x14ac:dyDescent="0.45">
      <c r="A177" s="13" t="s">
        <v>1452</v>
      </c>
      <c r="B177" s="15" t="s">
        <v>1828</v>
      </c>
      <c r="C177" s="15" t="s">
        <v>1829</v>
      </c>
      <c r="D177" s="15" t="s">
        <v>1830</v>
      </c>
      <c r="E177" s="16">
        <v>111</v>
      </c>
      <c r="F177" s="19">
        <v>25000</v>
      </c>
      <c r="G177">
        <v>15</v>
      </c>
      <c r="H177">
        <v>28</v>
      </c>
      <c r="I177" t="s">
        <v>1619</v>
      </c>
      <c r="J177">
        <v>95037</v>
      </c>
      <c r="K177" t="s">
        <v>212</v>
      </c>
    </row>
    <row r="178" spans="1:11" x14ac:dyDescent="0.45">
      <c r="A178" s="13" t="s">
        <v>1452</v>
      </c>
      <c r="B178" s="15" t="s">
        <v>1831</v>
      </c>
      <c r="C178" s="15" t="s">
        <v>24</v>
      </c>
      <c r="D178" s="15" t="s">
        <v>1832</v>
      </c>
      <c r="E178" s="16">
        <v>115</v>
      </c>
      <c r="F178" s="19">
        <v>100000</v>
      </c>
      <c r="G178">
        <v>12</v>
      </c>
      <c r="H178">
        <v>8</v>
      </c>
      <c r="I178" t="s">
        <v>25</v>
      </c>
      <c r="J178">
        <v>93727</v>
      </c>
      <c r="K178" t="s">
        <v>26</v>
      </c>
    </row>
    <row r="179" spans="1:11" x14ac:dyDescent="0.45">
      <c r="A179" s="13" t="s">
        <v>1452</v>
      </c>
      <c r="B179" s="15" t="s">
        <v>1833</v>
      </c>
      <c r="C179" s="15" t="s">
        <v>1834</v>
      </c>
      <c r="D179" s="15" t="s">
        <v>1835</v>
      </c>
      <c r="E179" s="16">
        <v>1121</v>
      </c>
      <c r="F179" s="19">
        <v>75000</v>
      </c>
      <c r="G179">
        <v>17</v>
      </c>
      <c r="H179">
        <v>29</v>
      </c>
      <c r="I179" t="s">
        <v>390</v>
      </c>
      <c r="J179">
        <v>95045</v>
      </c>
      <c r="K179" t="s">
        <v>391</v>
      </c>
    </row>
    <row r="180" spans="1:11" x14ac:dyDescent="0.45">
      <c r="A180" s="13" t="s">
        <v>1452</v>
      </c>
      <c r="B180" s="15" t="s">
        <v>1836</v>
      </c>
      <c r="C180" s="15" t="s">
        <v>24</v>
      </c>
      <c r="D180" s="15" t="s">
        <v>1837</v>
      </c>
      <c r="E180" s="16">
        <v>111</v>
      </c>
      <c r="F180" s="19">
        <v>25000</v>
      </c>
      <c r="G180">
        <v>1</v>
      </c>
      <c r="H180">
        <v>3</v>
      </c>
      <c r="I180" t="s">
        <v>273</v>
      </c>
      <c r="J180">
        <v>95926</v>
      </c>
      <c r="K180" t="s">
        <v>152</v>
      </c>
    </row>
    <row r="181" spans="1:11" x14ac:dyDescent="0.45">
      <c r="A181" s="13" t="s">
        <v>1452</v>
      </c>
      <c r="B181" s="15" t="s">
        <v>172</v>
      </c>
      <c r="C181" s="15" t="s">
        <v>173</v>
      </c>
      <c r="D181" s="15" t="s">
        <v>174</v>
      </c>
      <c r="E181" s="16">
        <v>111</v>
      </c>
      <c r="F181" s="19">
        <v>25000</v>
      </c>
      <c r="G181">
        <v>5</v>
      </c>
      <c r="H181">
        <v>9</v>
      </c>
      <c r="I181" t="s">
        <v>175</v>
      </c>
      <c r="J181">
        <v>95240</v>
      </c>
      <c r="K181" t="s">
        <v>89</v>
      </c>
    </row>
    <row r="182" spans="1:11" x14ac:dyDescent="0.45">
      <c r="A182" s="13" t="s">
        <v>1452</v>
      </c>
      <c r="B182" s="15" t="s">
        <v>1838</v>
      </c>
      <c r="C182" s="15" t="s">
        <v>24</v>
      </c>
      <c r="D182" s="15" t="s">
        <v>1839</v>
      </c>
      <c r="E182" s="16">
        <v>111</v>
      </c>
      <c r="F182" s="19">
        <v>75000</v>
      </c>
      <c r="G182">
        <v>25</v>
      </c>
      <c r="H182">
        <v>44</v>
      </c>
      <c r="I182" t="s">
        <v>346</v>
      </c>
      <c r="J182">
        <v>91206</v>
      </c>
      <c r="K182" t="s">
        <v>171</v>
      </c>
    </row>
    <row r="183" spans="1:11" x14ac:dyDescent="0.45">
      <c r="A183" s="13" t="s">
        <v>1452</v>
      </c>
      <c r="B183" s="15" t="s">
        <v>908</v>
      </c>
      <c r="C183" s="15" t="s">
        <v>177</v>
      </c>
      <c r="D183" s="15" t="s">
        <v>909</v>
      </c>
      <c r="E183" s="16">
        <v>115112</v>
      </c>
      <c r="F183" s="19">
        <v>75000</v>
      </c>
      <c r="G183">
        <v>31</v>
      </c>
      <c r="H183">
        <v>63</v>
      </c>
      <c r="I183" t="s">
        <v>910</v>
      </c>
      <c r="J183">
        <v>92585</v>
      </c>
      <c r="K183" t="s">
        <v>185</v>
      </c>
    </row>
    <row r="184" spans="1:11" x14ac:dyDescent="0.45">
      <c r="A184" s="13" t="s">
        <v>1452</v>
      </c>
      <c r="B184" s="15" t="s">
        <v>1840</v>
      </c>
      <c r="C184" s="15" t="s">
        <v>1841</v>
      </c>
      <c r="D184" s="15" t="s">
        <v>1842</v>
      </c>
      <c r="E184" s="16">
        <v>111</v>
      </c>
      <c r="F184" s="19">
        <v>25000</v>
      </c>
      <c r="G184">
        <v>17</v>
      </c>
      <c r="H184">
        <v>29</v>
      </c>
      <c r="I184" t="s">
        <v>201</v>
      </c>
      <c r="J184">
        <v>93907</v>
      </c>
      <c r="K184" t="s">
        <v>202</v>
      </c>
    </row>
    <row r="185" spans="1:11" x14ac:dyDescent="0.45">
      <c r="A185" s="13" t="s">
        <v>1452</v>
      </c>
      <c r="B185" s="15" t="s">
        <v>1109</v>
      </c>
      <c r="C185" s="15" t="s">
        <v>24</v>
      </c>
      <c r="D185" s="15" t="s">
        <v>1109</v>
      </c>
      <c r="E185" s="16">
        <v>115</v>
      </c>
      <c r="F185" s="19">
        <v>25000</v>
      </c>
      <c r="G185">
        <v>16</v>
      </c>
      <c r="H185">
        <v>33</v>
      </c>
      <c r="I185" t="s">
        <v>610</v>
      </c>
      <c r="J185">
        <v>93256</v>
      </c>
      <c r="K185" t="s">
        <v>50</v>
      </c>
    </row>
    <row r="186" spans="1:11" x14ac:dyDescent="0.45">
      <c r="A186" s="13" t="s">
        <v>1452</v>
      </c>
      <c r="B186" s="15" t="s">
        <v>1843</v>
      </c>
      <c r="C186" s="15" t="s">
        <v>1844</v>
      </c>
      <c r="D186" s="15" t="s">
        <v>1843</v>
      </c>
      <c r="E186" s="16">
        <v>111</v>
      </c>
      <c r="F186" s="19">
        <v>25000</v>
      </c>
      <c r="G186">
        <v>3</v>
      </c>
      <c r="H186">
        <v>4</v>
      </c>
      <c r="I186" t="s">
        <v>197</v>
      </c>
      <c r="J186">
        <v>94559</v>
      </c>
      <c r="K186" t="s">
        <v>198</v>
      </c>
    </row>
    <row r="187" spans="1:11" x14ac:dyDescent="0.45">
      <c r="A187" s="13" t="s">
        <v>1452</v>
      </c>
      <c r="B187" s="15" t="s">
        <v>1845</v>
      </c>
      <c r="C187" s="15" t="s">
        <v>1846</v>
      </c>
      <c r="D187" s="15" t="s">
        <v>1845</v>
      </c>
      <c r="E187" s="16">
        <v>111</v>
      </c>
      <c r="F187" s="19">
        <v>25000</v>
      </c>
      <c r="G187">
        <v>14</v>
      </c>
      <c r="H187">
        <v>31</v>
      </c>
      <c r="I187" t="s">
        <v>25</v>
      </c>
      <c r="J187">
        <v>93727</v>
      </c>
      <c r="K187" t="s">
        <v>26</v>
      </c>
    </row>
    <row r="188" spans="1:11" x14ac:dyDescent="0.45">
      <c r="A188" s="13" t="s">
        <v>1452</v>
      </c>
      <c r="B188" s="15" t="s">
        <v>1847</v>
      </c>
      <c r="C188" s="15" t="s">
        <v>24</v>
      </c>
      <c r="D188" s="15" t="s">
        <v>1848</v>
      </c>
      <c r="E188" s="16">
        <v>111</v>
      </c>
      <c r="F188" s="19">
        <v>25000</v>
      </c>
      <c r="G188">
        <v>16</v>
      </c>
      <c r="H188">
        <v>33</v>
      </c>
      <c r="I188" t="s">
        <v>75</v>
      </c>
      <c r="J188">
        <v>93274</v>
      </c>
      <c r="K188" t="s">
        <v>50</v>
      </c>
    </row>
    <row r="189" spans="1:11" x14ac:dyDescent="0.45">
      <c r="A189" s="13" t="s">
        <v>1452</v>
      </c>
      <c r="B189" s="15" t="s">
        <v>1849</v>
      </c>
      <c r="C189" s="15" t="s">
        <v>1850</v>
      </c>
      <c r="D189" s="15" t="s">
        <v>1851</v>
      </c>
      <c r="E189" s="16">
        <v>111</v>
      </c>
      <c r="F189" s="19">
        <v>75000</v>
      </c>
      <c r="G189">
        <v>16</v>
      </c>
      <c r="H189">
        <v>33</v>
      </c>
      <c r="I189" t="s">
        <v>194</v>
      </c>
      <c r="J189">
        <v>93257</v>
      </c>
      <c r="K189" t="s">
        <v>50</v>
      </c>
    </row>
    <row r="190" spans="1:11" x14ac:dyDescent="0.45">
      <c r="A190" s="13" t="s">
        <v>1452</v>
      </c>
      <c r="B190" s="15" t="s">
        <v>1852</v>
      </c>
      <c r="C190" s="15" t="s">
        <v>24</v>
      </c>
      <c r="D190" s="15" t="s">
        <v>1852</v>
      </c>
      <c r="E190" s="16">
        <v>111</v>
      </c>
      <c r="F190" s="19">
        <v>25000</v>
      </c>
      <c r="G190">
        <v>16</v>
      </c>
      <c r="H190">
        <v>33</v>
      </c>
      <c r="I190" t="s">
        <v>100</v>
      </c>
      <c r="J190">
        <v>93631</v>
      </c>
      <c r="K190" t="s">
        <v>55</v>
      </c>
    </row>
    <row r="191" spans="1:11" x14ac:dyDescent="0.45">
      <c r="A191" s="13" t="s">
        <v>1452</v>
      </c>
      <c r="B191" s="15" t="s">
        <v>1853</v>
      </c>
      <c r="C191" s="15" t="s">
        <v>24</v>
      </c>
      <c r="D191" s="15" t="s">
        <v>1854</v>
      </c>
      <c r="E191" s="16">
        <v>111</v>
      </c>
      <c r="F191" s="19">
        <v>100000</v>
      </c>
      <c r="G191">
        <v>16</v>
      </c>
      <c r="H191">
        <v>33</v>
      </c>
      <c r="I191" t="s">
        <v>916</v>
      </c>
      <c r="J191">
        <v>93212</v>
      </c>
      <c r="K191" t="s">
        <v>55</v>
      </c>
    </row>
    <row r="192" spans="1:11" x14ac:dyDescent="0.45">
      <c r="A192" s="13" t="s">
        <v>1452</v>
      </c>
      <c r="B192" s="15" t="s">
        <v>1855</v>
      </c>
      <c r="C192" s="15" t="s">
        <v>1856</v>
      </c>
      <c r="D192" s="15" t="s">
        <v>1855</v>
      </c>
      <c r="E192" s="16">
        <v>111</v>
      </c>
      <c r="F192" s="19">
        <v>25000</v>
      </c>
      <c r="G192">
        <v>6</v>
      </c>
      <c r="H192">
        <v>5</v>
      </c>
      <c r="I192" t="s">
        <v>1857</v>
      </c>
      <c r="J192">
        <v>95663</v>
      </c>
      <c r="K192" t="s">
        <v>1439</v>
      </c>
    </row>
    <row r="193" spans="1:11" x14ac:dyDescent="0.45">
      <c r="A193" s="13" t="s">
        <v>1452</v>
      </c>
      <c r="B193" s="15" t="s">
        <v>1858</v>
      </c>
      <c r="C193" s="15" t="s">
        <v>62</v>
      </c>
      <c r="D193" s="15" t="s">
        <v>1859</v>
      </c>
      <c r="E193" s="16">
        <v>1121</v>
      </c>
      <c r="F193" s="19">
        <v>100000</v>
      </c>
      <c r="G193">
        <v>16</v>
      </c>
      <c r="H193">
        <v>33</v>
      </c>
      <c r="I193" t="s">
        <v>75</v>
      </c>
      <c r="J193">
        <v>93274</v>
      </c>
      <c r="K193" t="s">
        <v>50</v>
      </c>
    </row>
    <row r="194" spans="1:11" x14ac:dyDescent="0.45">
      <c r="A194" s="13" t="s">
        <v>1452</v>
      </c>
      <c r="B194" s="15" t="s">
        <v>1860</v>
      </c>
      <c r="C194" s="15" t="s">
        <v>62</v>
      </c>
      <c r="D194" s="15" t="s">
        <v>1861</v>
      </c>
      <c r="E194" s="16">
        <v>111</v>
      </c>
      <c r="F194" s="19">
        <v>100000</v>
      </c>
      <c r="G194">
        <v>19</v>
      </c>
      <c r="H194">
        <v>36</v>
      </c>
      <c r="I194" t="s">
        <v>1862</v>
      </c>
      <c r="J194">
        <v>92596</v>
      </c>
      <c r="K194" t="s">
        <v>185</v>
      </c>
    </row>
    <row r="195" spans="1:11" x14ac:dyDescent="0.45">
      <c r="A195" s="13" t="s">
        <v>1452</v>
      </c>
      <c r="B195" s="15" t="s">
        <v>1863</v>
      </c>
      <c r="C195" s="15" t="s">
        <v>1864</v>
      </c>
      <c r="D195" s="15" t="s">
        <v>1865</v>
      </c>
      <c r="E195" s="16">
        <v>312130</v>
      </c>
      <c r="F195" s="19">
        <v>75000</v>
      </c>
      <c r="G195">
        <v>3</v>
      </c>
      <c r="H195">
        <v>4</v>
      </c>
      <c r="I195" t="s">
        <v>197</v>
      </c>
      <c r="J195">
        <v>94559</v>
      </c>
      <c r="K195" t="s">
        <v>198</v>
      </c>
    </row>
    <row r="196" spans="1:11" x14ac:dyDescent="0.45">
      <c r="A196" s="13" t="s">
        <v>1452</v>
      </c>
      <c r="B196" s="15" t="s">
        <v>1866</v>
      </c>
      <c r="C196" s="15" t="s">
        <v>24</v>
      </c>
      <c r="D196" s="15" t="s">
        <v>1867</v>
      </c>
      <c r="E196" s="16">
        <v>111</v>
      </c>
      <c r="F196" s="19">
        <v>100000</v>
      </c>
      <c r="G196">
        <v>16</v>
      </c>
      <c r="H196">
        <v>33</v>
      </c>
      <c r="I196" t="s">
        <v>75</v>
      </c>
      <c r="J196">
        <v>93274</v>
      </c>
      <c r="K196" t="s">
        <v>50</v>
      </c>
    </row>
    <row r="197" spans="1:11" x14ac:dyDescent="0.45">
      <c r="A197" s="13" t="s">
        <v>1452</v>
      </c>
      <c r="B197" s="15" t="s">
        <v>617</v>
      </c>
      <c r="C197" s="15" t="s">
        <v>24</v>
      </c>
      <c r="D197" s="15" t="s">
        <v>618</v>
      </c>
      <c r="E197" s="16">
        <v>111</v>
      </c>
      <c r="F197" s="19">
        <v>25000</v>
      </c>
      <c r="G197">
        <v>16</v>
      </c>
      <c r="H197">
        <v>33</v>
      </c>
      <c r="I197" t="s">
        <v>49</v>
      </c>
      <c r="J197">
        <v>93292</v>
      </c>
      <c r="K197" t="s">
        <v>50</v>
      </c>
    </row>
    <row r="198" spans="1:11" x14ac:dyDescent="0.45">
      <c r="A198" s="13" t="s">
        <v>1452</v>
      </c>
      <c r="B198" s="15" t="s">
        <v>1868</v>
      </c>
      <c r="C198" s="15" t="s">
        <v>62</v>
      </c>
      <c r="D198" s="15" t="s">
        <v>1869</v>
      </c>
      <c r="E198" s="16">
        <v>111</v>
      </c>
      <c r="F198" s="19">
        <v>25000</v>
      </c>
      <c r="G198">
        <v>4</v>
      </c>
      <c r="H198">
        <v>9</v>
      </c>
      <c r="I198" t="s">
        <v>71</v>
      </c>
      <c r="J198">
        <v>95361</v>
      </c>
      <c r="K198" t="s">
        <v>72</v>
      </c>
    </row>
    <row r="199" spans="1:11" x14ac:dyDescent="0.45">
      <c r="A199" s="13" t="s">
        <v>1452</v>
      </c>
      <c r="B199" s="15" t="s">
        <v>1870</v>
      </c>
      <c r="C199" s="15" t="s">
        <v>24</v>
      </c>
      <c r="D199" s="15" t="s">
        <v>1871</v>
      </c>
      <c r="E199" s="16">
        <v>115</v>
      </c>
      <c r="F199" s="19">
        <v>100000</v>
      </c>
      <c r="G199">
        <v>12</v>
      </c>
      <c r="H199">
        <v>32</v>
      </c>
      <c r="I199" t="s">
        <v>75</v>
      </c>
      <c r="J199">
        <v>93274</v>
      </c>
      <c r="K199" t="s">
        <v>50</v>
      </c>
    </row>
    <row r="200" spans="1:11" x14ac:dyDescent="0.45">
      <c r="A200" s="13" t="s">
        <v>1452</v>
      </c>
      <c r="B200" s="15" t="s">
        <v>1872</v>
      </c>
      <c r="C200" s="15" t="s">
        <v>24</v>
      </c>
      <c r="D200" s="15" t="s">
        <v>1873</v>
      </c>
      <c r="E200" s="16">
        <v>111</v>
      </c>
      <c r="F200" s="19">
        <v>25000</v>
      </c>
      <c r="G200">
        <v>29</v>
      </c>
      <c r="H200">
        <v>70</v>
      </c>
      <c r="I200" t="s">
        <v>1874</v>
      </c>
      <c r="J200">
        <v>90680</v>
      </c>
      <c r="K200" t="s">
        <v>1819</v>
      </c>
    </row>
    <row r="201" spans="1:11" x14ac:dyDescent="0.45">
      <c r="A201" s="13" t="s">
        <v>1452</v>
      </c>
      <c r="B201" s="15" t="s">
        <v>926</v>
      </c>
      <c r="C201" s="15" t="s">
        <v>927</v>
      </c>
      <c r="D201" s="15" t="s">
        <v>926</v>
      </c>
      <c r="E201" s="16">
        <v>111</v>
      </c>
      <c r="F201" s="19">
        <v>25000</v>
      </c>
      <c r="G201">
        <v>1</v>
      </c>
      <c r="H201">
        <v>3</v>
      </c>
      <c r="I201" t="s">
        <v>875</v>
      </c>
      <c r="J201">
        <v>95917</v>
      </c>
      <c r="K201" t="s">
        <v>152</v>
      </c>
    </row>
    <row r="202" spans="1:11" x14ac:dyDescent="0.45">
      <c r="A202" s="13" t="s">
        <v>1452</v>
      </c>
      <c r="B202" s="15" t="s">
        <v>1875</v>
      </c>
      <c r="C202" s="15" t="s">
        <v>24</v>
      </c>
      <c r="D202" s="15" t="s">
        <v>1876</v>
      </c>
      <c r="E202" s="16">
        <v>1121</v>
      </c>
      <c r="F202" s="19">
        <v>25000</v>
      </c>
      <c r="G202">
        <v>12</v>
      </c>
      <c r="H202">
        <v>32</v>
      </c>
      <c r="I202" t="s">
        <v>36</v>
      </c>
      <c r="J202">
        <v>93314</v>
      </c>
      <c r="K202" t="s">
        <v>37</v>
      </c>
    </row>
    <row r="203" spans="1:11" x14ac:dyDescent="0.45">
      <c r="A203" s="13" t="s">
        <v>1452</v>
      </c>
      <c r="B203" s="15" t="s">
        <v>1877</v>
      </c>
      <c r="C203" s="15" t="s">
        <v>24</v>
      </c>
      <c r="D203" s="15" t="s">
        <v>1878</v>
      </c>
      <c r="E203" s="16">
        <v>111</v>
      </c>
      <c r="F203" s="19">
        <v>100000</v>
      </c>
      <c r="G203">
        <v>4</v>
      </c>
      <c r="H203">
        <v>22</v>
      </c>
      <c r="I203" t="s">
        <v>1101</v>
      </c>
      <c r="J203">
        <v>95363</v>
      </c>
      <c r="K203" t="s">
        <v>72</v>
      </c>
    </row>
    <row r="204" spans="1:11" x14ac:dyDescent="0.45">
      <c r="A204" s="13" t="s">
        <v>1452</v>
      </c>
      <c r="B204" s="15" t="s">
        <v>1879</v>
      </c>
      <c r="C204" s="15" t="s">
        <v>24</v>
      </c>
      <c r="D204" s="15" t="s">
        <v>1880</v>
      </c>
      <c r="E204" s="16">
        <v>115</v>
      </c>
      <c r="F204" s="19">
        <v>100000</v>
      </c>
      <c r="G204">
        <v>16</v>
      </c>
      <c r="H204">
        <v>35</v>
      </c>
      <c r="I204" t="s">
        <v>1277</v>
      </c>
      <c r="J204">
        <v>93280</v>
      </c>
      <c r="K204" t="s">
        <v>37</v>
      </c>
    </row>
    <row r="205" spans="1:11" x14ac:dyDescent="0.45">
      <c r="A205" s="13" t="s">
        <v>1452</v>
      </c>
      <c r="B205" s="15" t="s">
        <v>980</v>
      </c>
      <c r="C205" s="15" t="s">
        <v>1881</v>
      </c>
      <c r="D205" s="15" t="s">
        <v>980</v>
      </c>
      <c r="E205" s="16">
        <v>111</v>
      </c>
      <c r="F205" s="19">
        <v>25000</v>
      </c>
      <c r="G205">
        <v>4</v>
      </c>
      <c r="H205">
        <v>22</v>
      </c>
      <c r="I205" t="s">
        <v>179</v>
      </c>
      <c r="J205">
        <v>95358</v>
      </c>
      <c r="K205" t="s">
        <v>72</v>
      </c>
    </row>
    <row r="206" spans="1:11" x14ac:dyDescent="0.45">
      <c r="A206" s="13" t="s">
        <v>1452</v>
      </c>
      <c r="B206" s="15" t="s">
        <v>1882</v>
      </c>
      <c r="C206" s="15" t="s">
        <v>24</v>
      </c>
      <c r="D206" s="15" t="s">
        <v>1883</v>
      </c>
      <c r="E206" s="16">
        <v>111</v>
      </c>
      <c r="F206" s="19">
        <v>75000</v>
      </c>
      <c r="G206">
        <v>17</v>
      </c>
      <c r="H206">
        <v>29</v>
      </c>
      <c r="I206" t="s">
        <v>679</v>
      </c>
      <c r="J206">
        <v>95076</v>
      </c>
      <c r="K206" t="s">
        <v>514</v>
      </c>
    </row>
    <row r="207" spans="1:11" x14ac:dyDescent="0.45">
      <c r="A207" s="13" t="s">
        <v>1452</v>
      </c>
      <c r="B207" s="15" t="s">
        <v>1884</v>
      </c>
      <c r="C207" s="15" t="s">
        <v>62</v>
      </c>
      <c r="D207" s="15" t="s">
        <v>1885</v>
      </c>
      <c r="E207" s="16">
        <v>111</v>
      </c>
      <c r="F207" s="19">
        <v>75000</v>
      </c>
      <c r="G207">
        <v>1</v>
      </c>
      <c r="H207">
        <v>3</v>
      </c>
      <c r="I207" t="s">
        <v>1886</v>
      </c>
      <c r="J207">
        <v>95961</v>
      </c>
      <c r="K207" t="s">
        <v>112</v>
      </c>
    </row>
    <row r="208" spans="1:11" x14ac:dyDescent="0.45">
      <c r="A208" s="13" t="s">
        <v>1452</v>
      </c>
      <c r="B208" s="15" t="s">
        <v>1887</v>
      </c>
      <c r="C208" s="15" t="s">
        <v>24</v>
      </c>
      <c r="D208" s="15" t="s">
        <v>1888</v>
      </c>
      <c r="E208" s="16">
        <v>1121</v>
      </c>
      <c r="F208" s="19">
        <v>100000</v>
      </c>
      <c r="G208">
        <v>6</v>
      </c>
      <c r="H208">
        <v>9</v>
      </c>
      <c r="I208" t="s">
        <v>1889</v>
      </c>
      <c r="J208">
        <v>95693</v>
      </c>
      <c r="K208" t="s">
        <v>405</v>
      </c>
    </row>
    <row r="209" spans="1:11" x14ac:dyDescent="0.45">
      <c r="A209" s="13" t="s">
        <v>1452</v>
      </c>
      <c r="B209" s="15" t="s">
        <v>1890</v>
      </c>
      <c r="C209" s="15" t="s">
        <v>1891</v>
      </c>
      <c r="D209" s="15" t="s">
        <v>1890</v>
      </c>
      <c r="E209" s="16" t="s">
        <v>1892</v>
      </c>
      <c r="F209" s="19">
        <v>25000</v>
      </c>
      <c r="G209">
        <v>17</v>
      </c>
      <c r="H209">
        <v>29</v>
      </c>
      <c r="I209" t="s">
        <v>1893</v>
      </c>
      <c r="J209">
        <v>95076</v>
      </c>
      <c r="K209" t="s">
        <v>202</v>
      </c>
    </row>
    <row r="210" spans="1:11" x14ac:dyDescent="0.45">
      <c r="A210" s="13" t="s">
        <v>1452</v>
      </c>
      <c r="B210" s="15" t="s">
        <v>1894</v>
      </c>
      <c r="C210" s="15" t="s">
        <v>24</v>
      </c>
      <c r="D210" s="15" t="s">
        <v>1895</v>
      </c>
      <c r="E210" s="16">
        <v>111</v>
      </c>
      <c r="F210" s="19">
        <v>25000</v>
      </c>
      <c r="G210">
        <v>4</v>
      </c>
      <c r="H210">
        <v>22</v>
      </c>
      <c r="I210" t="s">
        <v>258</v>
      </c>
      <c r="J210">
        <v>95316</v>
      </c>
      <c r="K210" t="s">
        <v>72</v>
      </c>
    </row>
    <row r="211" spans="1:11" x14ac:dyDescent="0.45">
      <c r="A211" s="13" t="s">
        <v>1452</v>
      </c>
      <c r="B211" s="15" t="s">
        <v>1896</v>
      </c>
      <c r="C211" s="15" t="s">
        <v>1897</v>
      </c>
      <c r="D211" s="15" t="s">
        <v>1898</v>
      </c>
      <c r="E211" s="16">
        <v>312130</v>
      </c>
      <c r="F211" s="19">
        <v>25000</v>
      </c>
      <c r="G211">
        <v>40</v>
      </c>
      <c r="H211">
        <v>75</v>
      </c>
      <c r="I211" t="s">
        <v>1694</v>
      </c>
      <c r="J211">
        <v>92065</v>
      </c>
      <c r="K211" t="s">
        <v>167</v>
      </c>
    </row>
    <row r="212" spans="1:11" x14ac:dyDescent="0.45">
      <c r="A212" s="13" t="s">
        <v>1452</v>
      </c>
      <c r="B212" s="15" t="s">
        <v>1899</v>
      </c>
      <c r="C212" s="15" t="s">
        <v>24</v>
      </c>
      <c r="D212" s="15" t="s">
        <v>1900</v>
      </c>
      <c r="E212" s="16">
        <v>111</v>
      </c>
      <c r="F212" s="19">
        <v>100000</v>
      </c>
      <c r="G212">
        <v>16</v>
      </c>
      <c r="H212">
        <v>33</v>
      </c>
      <c r="I212" t="s">
        <v>194</v>
      </c>
      <c r="J212">
        <v>93257</v>
      </c>
      <c r="K212" t="s">
        <v>50</v>
      </c>
    </row>
    <row r="213" spans="1:11" x14ac:dyDescent="0.45">
      <c r="A213" s="13" t="s">
        <v>1452</v>
      </c>
      <c r="B213" s="15" t="s">
        <v>1901</v>
      </c>
      <c r="C213" s="15" t="s">
        <v>1902</v>
      </c>
      <c r="D213" s="15" t="s">
        <v>1901</v>
      </c>
      <c r="E213" s="16">
        <v>1121</v>
      </c>
      <c r="F213" s="19">
        <v>25000</v>
      </c>
      <c r="G213">
        <v>17</v>
      </c>
      <c r="H213">
        <v>29</v>
      </c>
      <c r="I213" t="s">
        <v>679</v>
      </c>
      <c r="J213">
        <v>95076</v>
      </c>
      <c r="K213" t="s">
        <v>514</v>
      </c>
    </row>
    <row r="214" spans="1:11" x14ac:dyDescent="0.45">
      <c r="A214" s="13" t="s">
        <v>1452</v>
      </c>
      <c r="B214" s="15" t="s">
        <v>1903</v>
      </c>
      <c r="C214" s="15" t="s">
        <v>24</v>
      </c>
      <c r="D214" s="15" t="s">
        <v>1904</v>
      </c>
      <c r="E214" s="16">
        <v>111</v>
      </c>
      <c r="F214" s="19">
        <v>75000</v>
      </c>
      <c r="G214">
        <v>12</v>
      </c>
      <c r="H214">
        <v>32</v>
      </c>
      <c r="I214" t="s">
        <v>135</v>
      </c>
      <c r="J214">
        <v>93221</v>
      </c>
      <c r="K214" t="s">
        <v>50</v>
      </c>
    </row>
    <row r="215" spans="1:11" x14ac:dyDescent="0.45">
      <c r="A215" s="13" t="s">
        <v>1452</v>
      </c>
      <c r="B215" s="15" t="s">
        <v>1905</v>
      </c>
      <c r="C215" s="15" t="s">
        <v>24</v>
      </c>
      <c r="D215" s="15" t="s">
        <v>1906</v>
      </c>
      <c r="E215" s="16">
        <v>311</v>
      </c>
      <c r="F215" s="19">
        <v>100000</v>
      </c>
      <c r="G215">
        <v>6</v>
      </c>
      <c r="H215">
        <v>3</v>
      </c>
      <c r="I215" t="s">
        <v>1730</v>
      </c>
      <c r="J215">
        <v>95658</v>
      </c>
      <c r="K215" t="s">
        <v>1439</v>
      </c>
    </row>
    <row r="216" spans="1:11" x14ac:dyDescent="0.45">
      <c r="A216" s="13" t="s">
        <v>1452</v>
      </c>
      <c r="B216" s="15" t="s">
        <v>1907</v>
      </c>
      <c r="C216" s="15" t="s">
        <v>1635</v>
      </c>
      <c r="D216" s="15" t="s">
        <v>1907</v>
      </c>
      <c r="E216" s="16">
        <v>484220</v>
      </c>
      <c r="F216" s="19">
        <v>25000</v>
      </c>
      <c r="G216">
        <v>16</v>
      </c>
      <c r="H216">
        <v>35</v>
      </c>
      <c r="I216" t="s">
        <v>1908</v>
      </c>
      <c r="J216">
        <v>93241</v>
      </c>
      <c r="K216" t="s">
        <v>37</v>
      </c>
    </row>
    <row r="217" spans="1:11" x14ac:dyDescent="0.45">
      <c r="A217" s="13" t="s">
        <v>1452</v>
      </c>
      <c r="B217" s="15" t="s">
        <v>1909</v>
      </c>
      <c r="C217" s="15" t="s">
        <v>62</v>
      </c>
      <c r="D217" s="15" t="s">
        <v>1910</v>
      </c>
      <c r="E217" s="16">
        <v>111</v>
      </c>
      <c r="F217" s="19">
        <v>25000</v>
      </c>
      <c r="G217">
        <v>3</v>
      </c>
      <c r="H217">
        <v>4</v>
      </c>
      <c r="I217" t="s">
        <v>197</v>
      </c>
      <c r="J217">
        <v>94558</v>
      </c>
      <c r="K217" t="s">
        <v>198</v>
      </c>
    </row>
    <row r="218" spans="1:11" x14ac:dyDescent="0.45">
      <c r="A218" s="13" t="s">
        <v>1452</v>
      </c>
      <c r="B218" s="15" t="s">
        <v>1911</v>
      </c>
      <c r="C218" s="15" t="s">
        <v>1912</v>
      </c>
      <c r="D218" s="15" t="s">
        <v>1911</v>
      </c>
      <c r="E218" s="16">
        <v>111</v>
      </c>
      <c r="F218" s="19">
        <v>25000</v>
      </c>
      <c r="G218">
        <v>15</v>
      </c>
      <c r="H218">
        <v>25</v>
      </c>
      <c r="I218" t="s">
        <v>211</v>
      </c>
      <c r="J218">
        <v>95020</v>
      </c>
      <c r="K218" t="s">
        <v>212</v>
      </c>
    </row>
    <row r="219" spans="1:11" x14ac:dyDescent="0.45">
      <c r="A219" s="13" t="s">
        <v>1452</v>
      </c>
      <c r="B219" s="15" t="s">
        <v>1913</v>
      </c>
      <c r="C219" s="15" t="s">
        <v>24</v>
      </c>
      <c r="D219" s="15" t="s">
        <v>1914</v>
      </c>
      <c r="E219" s="16">
        <v>115112</v>
      </c>
      <c r="F219" s="19">
        <v>75000</v>
      </c>
      <c r="G219">
        <v>12</v>
      </c>
      <c r="H219">
        <v>32</v>
      </c>
      <c r="I219" t="s">
        <v>49</v>
      </c>
      <c r="J219">
        <v>93291</v>
      </c>
      <c r="K219" t="s">
        <v>50</v>
      </c>
    </row>
    <row r="220" spans="1:11" x14ac:dyDescent="0.45">
      <c r="A220" s="13" t="s">
        <v>1452</v>
      </c>
      <c r="B220" s="15" t="s">
        <v>1915</v>
      </c>
      <c r="C220" s="15" t="s">
        <v>1916</v>
      </c>
      <c r="D220" s="15" t="s">
        <v>1915</v>
      </c>
      <c r="E220" s="16">
        <v>111</v>
      </c>
      <c r="F220" s="19">
        <v>25000</v>
      </c>
      <c r="G220">
        <v>17</v>
      </c>
      <c r="H220">
        <v>30</v>
      </c>
      <c r="I220" t="s">
        <v>1917</v>
      </c>
      <c r="J220">
        <v>93430</v>
      </c>
      <c r="K220" t="s">
        <v>250</v>
      </c>
    </row>
    <row r="221" spans="1:11" x14ac:dyDescent="0.45">
      <c r="A221" s="13" t="s">
        <v>1452</v>
      </c>
      <c r="B221" s="15" t="s">
        <v>1918</v>
      </c>
      <c r="C221" s="15" t="s">
        <v>24</v>
      </c>
      <c r="D221" s="15" t="s">
        <v>1919</v>
      </c>
      <c r="E221" s="16">
        <v>111</v>
      </c>
      <c r="F221" s="19">
        <v>100000</v>
      </c>
      <c r="G221">
        <v>16</v>
      </c>
      <c r="H221">
        <v>33</v>
      </c>
      <c r="I221" t="s">
        <v>49</v>
      </c>
      <c r="J221">
        <v>93292</v>
      </c>
      <c r="K221" t="s">
        <v>50</v>
      </c>
    </row>
    <row r="222" spans="1:11" x14ac:dyDescent="0.45">
      <c r="A222" s="13" t="s">
        <v>1452</v>
      </c>
      <c r="B222" s="15" t="s">
        <v>1920</v>
      </c>
      <c r="C222" s="15" t="s">
        <v>24</v>
      </c>
      <c r="D222" s="15" t="s">
        <v>1921</v>
      </c>
      <c r="E222" s="16">
        <v>111</v>
      </c>
      <c r="F222" s="19">
        <v>75000</v>
      </c>
      <c r="G222">
        <v>40</v>
      </c>
      <c r="H222">
        <v>75</v>
      </c>
      <c r="I222" t="s">
        <v>1655</v>
      </c>
      <c r="J222">
        <v>92026</v>
      </c>
      <c r="K222" t="s">
        <v>167</v>
      </c>
    </row>
    <row r="223" spans="1:11" x14ac:dyDescent="0.45">
      <c r="A223" s="13" t="s">
        <v>1452</v>
      </c>
      <c r="B223" s="15" t="s">
        <v>1922</v>
      </c>
      <c r="C223" s="15" t="s">
        <v>1923</v>
      </c>
      <c r="D223" s="15" t="s">
        <v>1924</v>
      </c>
      <c r="E223" s="16">
        <v>111</v>
      </c>
      <c r="F223" s="19">
        <v>100000</v>
      </c>
      <c r="G223">
        <v>17</v>
      </c>
      <c r="H223">
        <v>29</v>
      </c>
      <c r="I223" t="s">
        <v>679</v>
      </c>
      <c r="J223">
        <v>95076</v>
      </c>
      <c r="K223" t="s">
        <v>514</v>
      </c>
    </row>
    <row r="224" spans="1:11" x14ac:dyDescent="0.45">
      <c r="A224" s="13" t="s">
        <v>1452</v>
      </c>
      <c r="B224" s="15" t="s">
        <v>1925</v>
      </c>
      <c r="C224" s="15" t="s">
        <v>1926</v>
      </c>
      <c r="D224" s="15" t="s">
        <v>1927</v>
      </c>
      <c r="E224" s="16">
        <v>115</v>
      </c>
      <c r="F224" s="19">
        <v>25000</v>
      </c>
      <c r="G224">
        <v>2</v>
      </c>
      <c r="H224">
        <v>2</v>
      </c>
      <c r="I224" t="s">
        <v>1684</v>
      </c>
      <c r="J224">
        <v>95401</v>
      </c>
      <c r="K224" t="s">
        <v>85</v>
      </c>
    </row>
    <row r="225" spans="1:11" x14ac:dyDescent="0.45">
      <c r="A225" s="13" t="s">
        <v>1452</v>
      </c>
      <c r="B225" s="15" t="s">
        <v>1928</v>
      </c>
      <c r="C225" s="15" t="s">
        <v>1929</v>
      </c>
      <c r="D225" s="15" t="s">
        <v>1928</v>
      </c>
      <c r="E225" s="16">
        <v>484220</v>
      </c>
      <c r="F225" s="19">
        <v>25000</v>
      </c>
      <c r="G225">
        <v>16</v>
      </c>
      <c r="H225">
        <v>35</v>
      </c>
      <c r="I225" t="s">
        <v>1615</v>
      </c>
      <c r="J225">
        <v>93263</v>
      </c>
      <c r="K225" t="s">
        <v>37</v>
      </c>
    </row>
    <row r="226" spans="1:11" x14ac:dyDescent="0.45">
      <c r="A226" s="13" t="s">
        <v>1452</v>
      </c>
      <c r="B226" s="15" t="s">
        <v>1930</v>
      </c>
      <c r="C226" s="15" t="s">
        <v>1930</v>
      </c>
      <c r="D226" s="15" t="s">
        <v>1931</v>
      </c>
      <c r="E226" s="16">
        <v>111</v>
      </c>
      <c r="F226" s="19">
        <v>25000</v>
      </c>
      <c r="G226">
        <v>13</v>
      </c>
      <c r="H226">
        <v>21</v>
      </c>
      <c r="I226" t="s">
        <v>1932</v>
      </c>
      <c r="J226">
        <v>94403</v>
      </c>
      <c r="K226" t="s">
        <v>1127</v>
      </c>
    </row>
    <row r="227" spans="1:11" x14ac:dyDescent="0.45">
      <c r="A227" s="13" t="s">
        <v>1452</v>
      </c>
      <c r="B227" s="15" t="s">
        <v>1933</v>
      </c>
      <c r="C227" s="15" t="s">
        <v>1934</v>
      </c>
      <c r="D227" s="15" t="s">
        <v>1935</v>
      </c>
      <c r="E227" s="16">
        <v>1121</v>
      </c>
      <c r="F227" s="19">
        <v>25000</v>
      </c>
      <c r="G227">
        <v>3</v>
      </c>
      <c r="H227">
        <v>4</v>
      </c>
      <c r="I227" t="s">
        <v>1936</v>
      </c>
      <c r="J227">
        <v>95691</v>
      </c>
      <c r="K227" t="s">
        <v>126</v>
      </c>
    </row>
    <row r="228" spans="1:11" x14ac:dyDescent="0.45">
      <c r="A228" s="13" t="s">
        <v>1452</v>
      </c>
      <c r="B228" s="15" t="s">
        <v>1937</v>
      </c>
      <c r="C228" s="15" t="s">
        <v>24</v>
      </c>
      <c r="D228" s="15" t="s">
        <v>1938</v>
      </c>
      <c r="E228" s="16">
        <v>484220</v>
      </c>
      <c r="F228" s="19">
        <v>75000</v>
      </c>
      <c r="G228">
        <v>12</v>
      </c>
      <c r="H228">
        <v>32</v>
      </c>
      <c r="I228" t="s">
        <v>194</v>
      </c>
      <c r="J228">
        <v>93257</v>
      </c>
      <c r="K228" t="s">
        <v>50</v>
      </c>
    </row>
    <row r="229" spans="1:11" x14ac:dyDescent="0.45">
      <c r="A229" s="13" t="s">
        <v>1452</v>
      </c>
      <c r="B229" s="15" t="s">
        <v>1939</v>
      </c>
      <c r="C229" s="15" t="s">
        <v>24</v>
      </c>
      <c r="D229" s="15" t="s">
        <v>1940</v>
      </c>
      <c r="E229" s="16">
        <v>111</v>
      </c>
      <c r="F229" s="19">
        <v>25000</v>
      </c>
      <c r="G229">
        <v>22</v>
      </c>
      <c r="H229">
        <v>53</v>
      </c>
      <c r="I229" t="s">
        <v>1941</v>
      </c>
      <c r="J229">
        <v>91710</v>
      </c>
      <c r="K229" t="s">
        <v>116</v>
      </c>
    </row>
    <row r="230" spans="1:11" x14ac:dyDescent="0.45">
      <c r="A230" s="13" t="s">
        <v>1452</v>
      </c>
      <c r="B230" s="15" t="s">
        <v>1942</v>
      </c>
      <c r="C230" s="15" t="s">
        <v>24</v>
      </c>
      <c r="D230" s="15" t="s">
        <v>470</v>
      </c>
      <c r="E230" s="16">
        <v>111</v>
      </c>
      <c r="F230" s="19">
        <v>25000</v>
      </c>
      <c r="G230">
        <v>40</v>
      </c>
      <c r="H230">
        <v>75</v>
      </c>
      <c r="I230" t="s">
        <v>166</v>
      </c>
      <c r="J230">
        <v>92028</v>
      </c>
      <c r="K230" t="s">
        <v>167</v>
      </c>
    </row>
    <row r="231" spans="1:11" x14ac:dyDescent="0.45">
      <c r="A231" s="13" t="s">
        <v>1452</v>
      </c>
      <c r="B231" s="15" t="s">
        <v>1943</v>
      </c>
      <c r="C231" s="15" t="s">
        <v>1944</v>
      </c>
      <c r="D231" s="15" t="s">
        <v>1945</v>
      </c>
      <c r="E231" s="16">
        <v>111</v>
      </c>
      <c r="F231" s="19">
        <v>100000</v>
      </c>
      <c r="G231">
        <v>4</v>
      </c>
      <c r="H231">
        <v>22</v>
      </c>
      <c r="I231" t="s">
        <v>1101</v>
      </c>
      <c r="J231">
        <v>95363</v>
      </c>
      <c r="K231" t="s">
        <v>72</v>
      </c>
    </row>
    <row r="232" spans="1:11" x14ac:dyDescent="0.45">
      <c r="A232" s="13" t="s">
        <v>1452</v>
      </c>
      <c r="B232" s="15" t="s">
        <v>1946</v>
      </c>
      <c r="C232" s="15" t="s">
        <v>1947</v>
      </c>
      <c r="D232" s="15" t="s">
        <v>1946</v>
      </c>
      <c r="E232" s="16">
        <v>311</v>
      </c>
      <c r="F232" s="19">
        <v>25000</v>
      </c>
      <c r="G232">
        <v>13</v>
      </c>
      <c r="H232">
        <v>23</v>
      </c>
      <c r="I232" t="s">
        <v>1948</v>
      </c>
      <c r="J232">
        <v>95008</v>
      </c>
      <c r="K232" t="s">
        <v>212</v>
      </c>
    </row>
    <row r="233" spans="1:11" x14ac:dyDescent="0.45">
      <c r="A233" s="13" t="s">
        <v>1452</v>
      </c>
      <c r="B233" s="15" t="s">
        <v>1949</v>
      </c>
      <c r="C233" s="15" t="s">
        <v>24</v>
      </c>
      <c r="D233" s="15" t="s">
        <v>1082</v>
      </c>
      <c r="E233" s="16">
        <v>115</v>
      </c>
      <c r="F233" s="19">
        <v>25000</v>
      </c>
      <c r="G233">
        <v>1</v>
      </c>
      <c r="H233">
        <v>3</v>
      </c>
      <c r="I233" t="s">
        <v>1606</v>
      </c>
      <c r="J233">
        <v>95965</v>
      </c>
      <c r="K233" t="s">
        <v>152</v>
      </c>
    </row>
    <row r="234" spans="1:11" x14ac:dyDescent="0.45">
      <c r="A234" s="13" t="s">
        <v>1452</v>
      </c>
      <c r="B234" s="15" t="s">
        <v>1950</v>
      </c>
      <c r="C234" s="15" t="s">
        <v>1951</v>
      </c>
      <c r="D234" s="15" t="s">
        <v>1952</v>
      </c>
      <c r="E234" s="16">
        <v>444240</v>
      </c>
      <c r="F234" s="19">
        <v>25000</v>
      </c>
      <c r="G234">
        <v>2</v>
      </c>
      <c r="H234">
        <v>12</v>
      </c>
      <c r="I234" t="s">
        <v>1953</v>
      </c>
      <c r="J234">
        <v>94951</v>
      </c>
      <c r="K234" t="s">
        <v>85</v>
      </c>
    </row>
    <row r="235" spans="1:11" x14ac:dyDescent="0.45">
      <c r="A235" s="13" t="s">
        <v>1452</v>
      </c>
      <c r="B235" s="15" t="s">
        <v>1954</v>
      </c>
      <c r="C235" s="15" t="s">
        <v>24</v>
      </c>
      <c r="D235" s="15" t="s">
        <v>268</v>
      </c>
      <c r="E235" s="16">
        <v>111</v>
      </c>
      <c r="F235" s="19">
        <v>25000</v>
      </c>
      <c r="G235">
        <v>21</v>
      </c>
      <c r="H235">
        <v>38</v>
      </c>
      <c r="I235" t="s">
        <v>1013</v>
      </c>
      <c r="J235">
        <v>93021</v>
      </c>
      <c r="K235" t="s">
        <v>270</v>
      </c>
    </row>
    <row r="236" spans="1:11" x14ac:dyDescent="0.45">
      <c r="A236" s="13" t="s">
        <v>1452</v>
      </c>
      <c r="B236" s="15" t="s">
        <v>1955</v>
      </c>
      <c r="C236" s="15" t="s">
        <v>62</v>
      </c>
      <c r="D236" s="15" t="s">
        <v>1956</v>
      </c>
      <c r="E236" s="16">
        <v>312130</v>
      </c>
      <c r="F236" s="19">
        <v>25000</v>
      </c>
      <c r="G236">
        <v>14</v>
      </c>
      <c r="H236">
        <v>31</v>
      </c>
      <c r="I236" t="s">
        <v>40</v>
      </c>
      <c r="J236">
        <v>93657</v>
      </c>
      <c r="K236" t="s">
        <v>26</v>
      </c>
    </row>
    <row r="237" spans="1:11" x14ac:dyDescent="0.45">
      <c r="A237" s="13" t="s">
        <v>1452</v>
      </c>
      <c r="B237" s="15" t="s">
        <v>1957</v>
      </c>
      <c r="C237" s="15" t="s">
        <v>24</v>
      </c>
      <c r="D237" s="15" t="s">
        <v>1958</v>
      </c>
      <c r="E237" s="16">
        <v>111</v>
      </c>
      <c r="F237" s="19">
        <v>25000</v>
      </c>
      <c r="G237">
        <v>2</v>
      </c>
      <c r="H237">
        <v>4</v>
      </c>
      <c r="I237" t="s">
        <v>1959</v>
      </c>
      <c r="J237">
        <v>95461</v>
      </c>
      <c r="K237" t="s">
        <v>1736</v>
      </c>
    </row>
    <row r="238" spans="1:11" x14ac:dyDescent="0.45">
      <c r="A238" s="13" t="s">
        <v>1452</v>
      </c>
      <c r="B238" s="15" t="s">
        <v>1960</v>
      </c>
      <c r="C238" s="15" t="s">
        <v>1961</v>
      </c>
      <c r="D238" s="15" t="s">
        <v>1962</v>
      </c>
      <c r="E238" s="16">
        <v>312130</v>
      </c>
      <c r="F238" s="19">
        <v>75000</v>
      </c>
      <c r="G238">
        <v>2</v>
      </c>
      <c r="H238">
        <v>2</v>
      </c>
      <c r="I238" t="s">
        <v>1963</v>
      </c>
      <c r="J238">
        <v>95466</v>
      </c>
      <c r="K238" t="s">
        <v>160</v>
      </c>
    </row>
    <row r="239" spans="1:11" x14ac:dyDescent="0.45">
      <c r="A239" s="13" t="s">
        <v>1452</v>
      </c>
      <c r="B239" s="15" t="s">
        <v>77</v>
      </c>
      <c r="C239" s="15" t="s">
        <v>24</v>
      </c>
      <c r="D239" s="15" t="s">
        <v>77</v>
      </c>
      <c r="E239" s="16">
        <v>111</v>
      </c>
      <c r="F239" s="19">
        <v>25000</v>
      </c>
      <c r="G239">
        <v>14</v>
      </c>
      <c r="H239">
        <v>27</v>
      </c>
      <c r="I239" t="s">
        <v>79</v>
      </c>
      <c r="J239">
        <v>93630</v>
      </c>
      <c r="K239" t="s">
        <v>26</v>
      </c>
    </row>
    <row r="240" spans="1:11" x14ac:dyDescent="0.45">
      <c r="A240" s="13" t="s">
        <v>1452</v>
      </c>
      <c r="B240" s="15" t="s">
        <v>1964</v>
      </c>
      <c r="C240" s="15" t="s">
        <v>24</v>
      </c>
      <c r="D240" s="15" t="s">
        <v>1965</v>
      </c>
      <c r="E240" s="16">
        <v>115</v>
      </c>
      <c r="F240" s="19">
        <v>75000</v>
      </c>
      <c r="G240">
        <v>16</v>
      </c>
      <c r="H240">
        <v>32</v>
      </c>
      <c r="I240" t="s">
        <v>450</v>
      </c>
      <c r="J240">
        <v>93247</v>
      </c>
      <c r="K240" t="s">
        <v>50</v>
      </c>
    </row>
    <row r="241" spans="1:11" x14ac:dyDescent="0.45">
      <c r="A241" s="13" t="s">
        <v>1452</v>
      </c>
      <c r="B241" s="15" t="s">
        <v>1966</v>
      </c>
      <c r="C241" s="15" t="s">
        <v>24</v>
      </c>
      <c r="D241" s="15" t="s">
        <v>1967</v>
      </c>
      <c r="E241" s="16">
        <v>1121</v>
      </c>
      <c r="F241" s="19">
        <v>75000</v>
      </c>
      <c r="G241">
        <v>2</v>
      </c>
      <c r="H241">
        <v>2</v>
      </c>
      <c r="I241" t="s">
        <v>130</v>
      </c>
      <c r="J241">
        <v>95536</v>
      </c>
      <c r="K241" t="s">
        <v>68</v>
      </c>
    </row>
    <row r="242" spans="1:11" x14ac:dyDescent="0.45">
      <c r="A242" s="13" t="s">
        <v>1452</v>
      </c>
      <c r="B242" s="15" t="s">
        <v>1968</v>
      </c>
      <c r="C242" s="15" t="s">
        <v>24</v>
      </c>
      <c r="D242" s="15" t="s">
        <v>1969</v>
      </c>
      <c r="E242" s="16">
        <v>1121</v>
      </c>
      <c r="F242" s="19">
        <v>100000</v>
      </c>
      <c r="G242">
        <v>12</v>
      </c>
      <c r="H242">
        <v>32</v>
      </c>
      <c r="I242" t="s">
        <v>648</v>
      </c>
      <c r="J242">
        <v>93286</v>
      </c>
      <c r="K242" t="s">
        <v>50</v>
      </c>
    </row>
    <row r="243" spans="1:11" x14ac:dyDescent="0.45">
      <c r="A243" s="13" t="s">
        <v>1452</v>
      </c>
      <c r="B243" s="15" t="s">
        <v>1970</v>
      </c>
      <c r="C243" s="15" t="s">
        <v>24</v>
      </c>
      <c r="D243" s="15" t="s">
        <v>1971</v>
      </c>
      <c r="E243" s="16">
        <v>312130</v>
      </c>
      <c r="F243" s="19">
        <v>25000</v>
      </c>
      <c r="G243">
        <v>11</v>
      </c>
      <c r="H243">
        <v>17</v>
      </c>
      <c r="I243" t="s">
        <v>1972</v>
      </c>
      <c r="J243">
        <v>94127</v>
      </c>
      <c r="K243" t="s">
        <v>1973</v>
      </c>
    </row>
    <row r="244" spans="1:11" x14ac:dyDescent="0.45">
      <c r="A244" s="13" t="s">
        <v>1452</v>
      </c>
      <c r="B244" s="15" t="s">
        <v>1974</v>
      </c>
      <c r="C244" s="15" t="s">
        <v>24</v>
      </c>
      <c r="D244" s="15" t="s">
        <v>1975</v>
      </c>
      <c r="E244" s="16">
        <v>111</v>
      </c>
      <c r="F244" s="19">
        <v>25000</v>
      </c>
      <c r="G244">
        <v>40</v>
      </c>
      <c r="H244">
        <v>75</v>
      </c>
      <c r="I244" t="s">
        <v>166</v>
      </c>
      <c r="J244">
        <v>92028</v>
      </c>
      <c r="K244" t="s">
        <v>167</v>
      </c>
    </row>
    <row r="245" spans="1:11" x14ac:dyDescent="0.45">
      <c r="A245" s="13" t="s">
        <v>1452</v>
      </c>
      <c r="B245" s="15" t="s">
        <v>1976</v>
      </c>
      <c r="C245" s="15" t="s">
        <v>1977</v>
      </c>
      <c r="D245" s="15" t="s">
        <v>1976</v>
      </c>
      <c r="E245" s="16">
        <v>111</v>
      </c>
      <c r="F245" s="19">
        <v>100000</v>
      </c>
      <c r="G245">
        <v>15</v>
      </c>
      <c r="H245">
        <v>29</v>
      </c>
      <c r="I245" t="s">
        <v>211</v>
      </c>
      <c r="J245">
        <v>95020</v>
      </c>
      <c r="K245" t="s">
        <v>212</v>
      </c>
    </row>
    <row r="246" spans="1:11" x14ac:dyDescent="0.45">
      <c r="A246" s="13" t="s">
        <v>1452</v>
      </c>
      <c r="B246" s="15" t="s">
        <v>1978</v>
      </c>
      <c r="C246" s="15" t="s">
        <v>1979</v>
      </c>
      <c r="D246" s="15" t="s">
        <v>1980</v>
      </c>
      <c r="E246" s="16">
        <v>111</v>
      </c>
      <c r="F246" s="19">
        <v>75000</v>
      </c>
      <c r="G246">
        <v>21</v>
      </c>
      <c r="H246">
        <v>30</v>
      </c>
      <c r="I246" t="s">
        <v>1509</v>
      </c>
      <c r="J246">
        <v>93454</v>
      </c>
      <c r="K246" t="s">
        <v>250</v>
      </c>
    </row>
    <row r="247" spans="1:11" x14ac:dyDescent="0.45">
      <c r="A247" s="13" t="s">
        <v>1452</v>
      </c>
      <c r="B247" s="15" t="s">
        <v>1981</v>
      </c>
      <c r="C247" s="15" t="s">
        <v>1982</v>
      </c>
      <c r="D247" s="15" t="s">
        <v>1983</v>
      </c>
      <c r="E247" s="16">
        <v>111</v>
      </c>
      <c r="F247" s="19">
        <v>100000</v>
      </c>
      <c r="G247">
        <v>12</v>
      </c>
      <c r="H247">
        <v>8</v>
      </c>
      <c r="I247" t="s">
        <v>25</v>
      </c>
      <c r="J247">
        <v>93711</v>
      </c>
      <c r="K247" t="s">
        <v>26</v>
      </c>
    </row>
    <row r="248" spans="1:11" x14ac:dyDescent="0.45">
      <c r="A248" s="13" t="s">
        <v>1452</v>
      </c>
      <c r="B248" s="15" t="s">
        <v>1984</v>
      </c>
      <c r="C248" s="15" t="s">
        <v>722</v>
      </c>
      <c r="D248" s="15" t="s">
        <v>721</v>
      </c>
      <c r="E248" s="16">
        <v>111</v>
      </c>
      <c r="F248" s="19">
        <v>100000</v>
      </c>
      <c r="G248">
        <v>12</v>
      </c>
      <c r="H248">
        <v>32</v>
      </c>
      <c r="I248" t="s">
        <v>135</v>
      </c>
      <c r="J248">
        <v>93221</v>
      </c>
      <c r="K248" t="s">
        <v>50</v>
      </c>
    </row>
    <row r="249" spans="1:11" x14ac:dyDescent="0.45">
      <c r="A249" s="13" t="s">
        <v>1452</v>
      </c>
      <c r="B249" s="15" t="s">
        <v>1985</v>
      </c>
      <c r="C249" s="15" t="s">
        <v>24</v>
      </c>
      <c r="D249" s="15" t="s">
        <v>1986</v>
      </c>
      <c r="E249" s="16">
        <v>111</v>
      </c>
      <c r="F249" s="19">
        <v>25000</v>
      </c>
      <c r="G249">
        <v>14</v>
      </c>
      <c r="H249">
        <v>31</v>
      </c>
      <c r="I249" t="s">
        <v>25</v>
      </c>
      <c r="J249">
        <v>93706</v>
      </c>
      <c r="K249" t="s">
        <v>26</v>
      </c>
    </row>
    <row r="250" spans="1:11" x14ac:dyDescent="0.45">
      <c r="A250" s="13" t="s">
        <v>1452</v>
      </c>
      <c r="B250" s="15" t="s">
        <v>1987</v>
      </c>
      <c r="C250" s="15" t="s">
        <v>24</v>
      </c>
      <c r="D250" s="15" t="s">
        <v>1988</v>
      </c>
      <c r="E250" s="16">
        <v>111</v>
      </c>
      <c r="F250" s="19">
        <v>100000</v>
      </c>
      <c r="G250">
        <v>4</v>
      </c>
      <c r="H250">
        <v>9</v>
      </c>
      <c r="I250" t="s">
        <v>179</v>
      </c>
      <c r="J250">
        <v>95358</v>
      </c>
      <c r="K250" t="s">
        <v>72</v>
      </c>
    </row>
    <row r="251" spans="1:11" x14ac:dyDescent="0.45">
      <c r="A251" s="13" t="s">
        <v>1452</v>
      </c>
      <c r="B251" s="15" t="s">
        <v>1989</v>
      </c>
      <c r="C251" s="15" t="s">
        <v>24</v>
      </c>
      <c r="D251" s="15" t="s">
        <v>1990</v>
      </c>
      <c r="E251" s="16">
        <v>312130</v>
      </c>
      <c r="F251" s="19">
        <v>75000</v>
      </c>
      <c r="G251">
        <v>2</v>
      </c>
      <c r="H251">
        <v>2</v>
      </c>
      <c r="I251" t="s">
        <v>709</v>
      </c>
      <c r="J251">
        <v>95448</v>
      </c>
      <c r="K251" t="s">
        <v>85</v>
      </c>
    </row>
    <row r="252" spans="1:11" x14ac:dyDescent="0.45">
      <c r="A252" s="13" t="s">
        <v>1452</v>
      </c>
      <c r="B252" s="15" t="s">
        <v>1991</v>
      </c>
      <c r="C252" s="15" t="s">
        <v>24</v>
      </c>
      <c r="D252" s="15" t="s">
        <v>1992</v>
      </c>
      <c r="E252" s="16">
        <v>1121</v>
      </c>
      <c r="F252" s="19">
        <v>100000</v>
      </c>
      <c r="G252">
        <v>22</v>
      </c>
      <c r="H252">
        <v>53</v>
      </c>
      <c r="I252" t="s">
        <v>1993</v>
      </c>
      <c r="J252">
        <v>91762</v>
      </c>
      <c r="K252" t="s">
        <v>116</v>
      </c>
    </row>
    <row r="253" spans="1:11" x14ac:dyDescent="0.45">
      <c r="A253" s="13" t="s">
        <v>1452</v>
      </c>
      <c r="B253" s="15" t="s">
        <v>1994</v>
      </c>
      <c r="C253" s="15" t="s">
        <v>24</v>
      </c>
      <c r="D253" s="15" t="s">
        <v>1995</v>
      </c>
      <c r="E253" s="16">
        <v>111</v>
      </c>
      <c r="F253" s="19">
        <v>100000</v>
      </c>
      <c r="G253">
        <v>16</v>
      </c>
      <c r="H253">
        <v>35</v>
      </c>
      <c r="I253" t="s">
        <v>1428</v>
      </c>
      <c r="J253">
        <v>93250</v>
      </c>
      <c r="K253" t="s">
        <v>37</v>
      </c>
    </row>
    <row r="254" spans="1:11" x14ac:dyDescent="0.45">
      <c r="A254" s="13" t="s">
        <v>1452</v>
      </c>
      <c r="B254" s="15" t="s">
        <v>1996</v>
      </c>
      <c r="C254" s="15" t="s">
        <v>1997</v>
      </c>
      <c r="D254" s="15" t="s">
        <v>1996</v>
      </c>
      <c r="E254" s="16">
        <v>111</v>
      </c>
      <c r="F254" s="19">
        <v>100000</v>
      </c>
      <c r="G254">
        <v>14</v>
      </c>
      <c r="H254">
        <v>27</v>
      </c>
      <c r="I254" t="s">
        <v>79</v>
      </c>
      <c r="J254">
        <v>93630</v>
      </c>
      <c r="K254" t="s">
        <v>26</v>
      </c>
    </row>
    <row r="255" spans="1:11" x14ac:dyDescent="0.45">
      <c r="A255" s="13" t="s">
        <v>1452</v>
      </c>
      <c r="B255" s="15" t="s">
        <v>1998</v>
      </c>
      <c r="C255" s="15" t="s">
        <v>24</v>
      </c>
      <c r="D255" s="15" t="s">
        <v>1999</v>
      </c>
      <c r="E255" s="16">
        <v>111</v>
      </c>
      <c r="F255" s="19">
        <v>25000</v>
      </c>
      <c r="G255">
        <v>4</v>
      </c>
      <c r="H255">
        <v>22</v>
      </c>
      <c r="I255" t="s">
        <v>1101</v>
      </c>
      <c r="J255">
        <v>95363</v>
      </c>
      <c r="K255" t="s">
        <v>72</v>
      </c>
    </row>
    <row r="256" spans="1:11" x14ac:dyDescent="0.45">
      <c r="A256" s="13" t="s">
        <v>1452</v>
      </c>
      <c r="B256" s="15" t="s">
        <v>1020</v>
      </c>
      <c r="C256" s="15" t="s">
        <v>2000</v>
      </c>
      <c r="D256" s="15" t="s">
        <v>1020</v>
      </c>
      <c r="E256" s="16" t="s">
        <v>636</v>
      </c>
      <c r="F256" s="19">
        <v>25000</v>
      </c>
      <c r="G256">
        <v>14</v>
      </c>
      <c r="H256">
        <v>31</v>
      </c>
      <c r="I256" t="s">
        <v>25</v>
      </c>
      <c r="J256">
        <v>93706</v>
      </c>
      <c r="K256" t="s">
        <v>26</v>
      </c>
    </row>
    <row r="257" spans="1:11" x14ac:dyDescent="0.45">
      <c r="A257" s="13" t="s">
        <v>1452</v>
      </c>
      <c r="B257" s="15" t="s">
        <v>2001</v>
      </c>
      <c r="C257" s="15" t="s">
        <v>2002</v>
      </c>
      <c r="D257" s="15" t="s">
        <v>2003</v>
      </c>
      <c r="E257" s="16">
        <v>111</v>
      </c>
      <c r="F257" s="19">
        <v>75000</v>
      </c>
      <c r="G257">
        <v>2</v>
      </c>
      <c r="H257">
        <v>2</v>
      </c>
      <c r="I257" t="s">
        <v>312</v>
      </c>
      <c r="J257">
        <v>95521</v>
      </c>
      <c r="K257" t="s">
        <v>68</v>
      </c>
    </row>
    <row r="258" spans="1:11" x14ac:dyDescent="0.45">
      <c r="A258" s="13" t="s">
        <v>1452</v>
      </c>
      <c r="B258" s="15" t="s">
        <v>2004</v>
      </c>
      <c r="C258" s="15" t="s">
        <v>62</v>
      </c>
      <c r="D258" s="15" t="s">
        <v>2005</v>
      </c>
      <c r="E258" s="16">
        <v>111</v>
      </c>
      <c r="F258" s="19">
        <v>75000</v>
      </c>
      <c r="G258">
        <v>14</v>
      </c>
      <c r="H258">
        <v>27</v>
      </c>
      <c r="I258" t="s">
        <v>79</v>
      </c>
      <c r="J258">
        <v>93630</v>
      </c>
      <c r="K258" t="s">
        <v>26</v>
      </c>
    </row>
    <row r="259" spans="1:11" x14ac:dyDescent="0.45">
      <c r="A259" s="13" t="s">
        <v>1452</v>
      </c>
      <c r="B259" s="15" t="s">
        <v>2006</v>
      </c>
      <c r="C259" s="15" t="s">
        <v>24</v>
      </c>
      <c r="D259" s="15" t="s">
        <v>2007</v>
      </c>
      <c r="E259" s="16">
        <v>111</v>
      </c>
      <c r="F259" s="19">
        <v>75000</v>
      </c>
      <c r="G259">
        <v>16</v>
      </c>
      <c r="H259">
        <v>33</v>
      </c>
      <c r="I259" t="s">
        <v>495</v>
      </c>
      <c r="J259">
        <v>93267</v>
      </c>
      <c r="K259" t="s">
        <v>50</v>
      </c>
    </row>
    <row r="260" spans="1:11" x14ac:dyDescent="0.45">
      <c r="A260" s="13" t="s">
        <v>1452</v>
      </c>
      <c r="B260" s="15" t="s">
        <v>2008</v>
      </c>
      <c r="C260" s="15" t="s">
        <v>2009</v>
      </c>
      <c r="D260" s="15" t="s">
        <v>2010</v>
      </c>
      <c r="E260" s="16">
        <v>111</v>
      </c>
      <c r="F260" s="19">
        <v>100000</v>
      </c>
      <c r="G260">
        <v>12</v>
      </c>
      <c r="H260">
        <v>32</v>
      </c>
      <c r="I260" t="s">
        <v>36</v>
      </c>
      <c r="J260">
        <v>93307</v>
      </c>
      <c r="K260" t="s">
        <v>37</v>
      </c>
    </row>
    <row r="261" spans="1:11" x14ac:dyDescent="0.45">
      <c r="A261" s="13" t="s">
        <v>1452</v>
      </c>
      <c r="B261" s="15" t="s">
        <v>2011</v>
      </c>
      <c r="C261" s="15" t="s">
        <v>24</v>
      </c>
      <c r="D261" s="15" t="s">
        <v>2011</v>
      </c>
      <c r="E261" s="16">
        <v>111</v>
      </c>
      <c r="F261" s="19">
        <v>25000</v>
      </c>
      <c r="G261">
        <v>16</v>
      </c>
      <c r="H261">
        <v>33</v>
      </c>
      <c r="I261" t="s">
        <v>54</v>
      </c>
      <c r="J261">
        <v>93230</v>
      </c>
      <c r="K261" t="s">
        <v>55</v>
      </c>
    </row>
    <row r="262" spans="1:11" x14ac:dyDescent="0.45">
      <c r="A262" s="13" t="s">
        <v>1452</v>
      </c>
      <c r="B262" s="15" t="s">
        <v>2012</v>
      </c>
      <c r="C262" s="15" t="s">
        <v>24</v>
      </c>
      <c r="D262" s="15" t="s">
        <v>2013</v>
      </c>
      <c r="E262" s="16">
        <v>111</v>
      </c>
      <c r="F262" s="19">
        <v>25000</v>
      </c>
      <c r="G262">
        <v>5</v>
      </c>
      <c r="H262">
        <v>9</v>
      </c>
      <c r="I262" t="s">
        <v>1161</v>
      </c>
      <c r="J262">
        <v>95236</v>
      </c>
      <c r="K262" t="s">
        <v>89</v>
      </c>
    </row>
    <row r="263" spans="1:11" x14ac:dyDescent="0.45">
      <c r="A263" s="13" t="s">
        <v>1452</v>
      </c>
      <c r="B263" s="15" t="s">
        <v>2014</v>
      </c>
      <c r="C263" s="15" t="s">
        <v>24</v>
      </c>
      <c r="D263" s="15" t="s">
        <v>2015</v>
      </c>
      <c r="E263" s="16">
        <v>111</v>
      </c>
      <c r="F263" s="19">
        <v>25000</v>
      </c>
      <c r="G263">
        <v>40</v>
      </c>
      <c r="H263">
        <v>75</v>
      </c>
      <c r="I263" t="s">
        <v>2016</v>
      </c>
      <c r="J263">
        <v>92003</v>
      </c>
      <c r="K263" t="s">
        <v>167</v>
      </c>
    </row>
    <row r="264" spans="1:11" x14ac:dyDescent="0.45">
      <c r="A264" s="13" t="s">
        <v>1452</v>
      </c>
      <c r="B264" s="15" t="s">
        <v>2017</v>
      </c>
      <c r="C264" s="15" t="s">
        <v>2018</v>
      </c>
      <c r="D264" s="15" t="s">
        <v>2017</v>
      </c>
      <c r="E264" s="16">
        <v>111</v>
      </c>
      <c r="F264" s="19">
        <v>25000</v>
      </c>
      <c r="G264">
        <v>15</v>
      </c>
      <c r="H264">
        <v>25</v>
      </c>
      <c r="I264" t="s">
        <v>211</v>
      </c>
      <c r="J264">
        <v>95020</v>
      </c>
      <c r="K264" t="s">
        <v>212</v>
      </c>
    </row>
    <row r="265" spans="1:11" x14ac:dyDescent="0.45">
      <c r="A265" s="13" t="s">
        <v>1452</v>
      </c>
      <c r="B265" s="15" t="s">
        <v>1352</v>
      </c>
      <c r="C265" s="15" t="s">
        <v>1351</v>
      </c>
      <c r="D265" s="15" t="s">
        <v>1352</v>
      </c>
      <c r="E265" s="16">
        <v>111</v>
      </c>
      <c r="F265" s="19">
        <v>25000</v>
      </c>
      <c r="G265">
        <v>32</v>
      </c>
      <c r="H265">
        <v>63</v>
      </c>
      <c r="I265" t="s">
        <v>184</v>
      </c>
      <c r="J265">
        <v>92570</v>
      </c>
      <c r="K265" t="s">
        <v>185</v>
      </c>
    </row>
    <row r="266" spans="1:11" x14ac:dyDescent="0.45">
      <c r="A266" s="13" t="s">
        <v>1452</v>
      </c>
      <c r="B266" s="15" t="s">
        <v>2019</v>
      </c>
      <c r="C266" s="15" t="s">
        <v>2020</v>
      </c>
      <c r="D266" s="15" t="s">
        <v>2019</v>
      </c>
      <c r="E266" s="16">
        <v>111</v>
      </c>
      <c r="F266" s="19">
        <v>25000</v>
      </c>
      <c r="G266">
        <v>6</v>
      </c>
      <c r="H266">
        <v>9</v>
      </c>
      <c r="I266" t="s">
        <v>2021</v>
      </c>
      <c r="J266">
        <v>95632</v>
      </c>
      <c r="K266" t="s">
        <v>405</v>
      </c>
    </row>
    <row r="267" spans="1:11" x14ac:dyDescent="0.45">
      <c r="A267" s="13" t="s">
        <v>1452</v>
      </c>
      <c r="B267" s="15" t="s">
        <v>2022</v>
      </c>
      <c r="C267" s="15" t="s">
        <v>2023</v>
      </c>
      <c r="D267" s="15" t="s">
        <v>2022</v>
      </c>
      <c r="E267" s="16">
        <v>1121</v>
      </c>
      <c r="F267" s="19">
        <v>25000</v>
      </c>
      <c r="G267">
        <v>1</v>
      </c>
      <c r="H267">
        <v>1</v>
      </c>
      <c r="I267" t="s">
        <v>2024</v>
      </c>
      <c r="J267">
        <v>96022</v>
      </c>
      <c r="K267" t="s">
        <v>2025</v>
      </c>
    </row>
    <row r="268" spans="1:11" x14ac:dyDescent="0.45">
      <c r="A268" s="13" t="s">
        <v>1452</v>
      </c>
      <c r="B268" s="15" t="s">
        <v>2026</v>
      </c>
      <c r="C268" s="15" t="s">
        <v>24</v>
      </c>
      <c r="D268" s="15" t="s">
        <v>2027</v>
      </c>
      <c r="E268" s="16">
        <v>312130</v>
      </c>
      <c r="F268" s="19">
        <v>100000</v>
      </c>
      <c r="G268">
        <v>3</v>
      </c>
      <c r="H268">
        <v>4</v>
      </c>
      <c r="I268" t="s">
        <v>2028</v>
      </c>
      <c r="J268">
        <v>94508</v>
      </c>
      <c r="K268" t="s">
        <v>198</v>
      </c>
    </row>
    <row r="269" spans="1:11" x14ac:dyDescent="0.45">
      <c r="A269" s="13" t="s">
        <v>1452</v>
      </c>
      <c r="B269" s="15" t="s">
        <v>1190</v>
      </c>
      <c r="C269" s="15" t="s">
        <v>1191</v>
      </c>
      <c r="D269" s="15" t="s">
        <v>1190</v>
      </c>
      <c r="E269" s="16">
        <v>111</v>
      </c>
      <c r="F269" s="19">
        <v>75000</v>
      </c>
      <c r="G269">
        <v>5</v>
      </c>
      <c r="H269">
        <v>9</v>
      </c>
      <c r="I269" t="s">
        <v>743</v>
      </c>
      <c r="J269">
        <v>95366</v>
      </c>
      <c r="K269" t="s">
        <v>89</v>
      </c>
    </row>
    <row r="270" spans="1:11" x14ac:dyDescent="0.45">
      <c r="A270" s="13" t="s">
        <v>1452</v>
      </c>
      <c r="B270" s="15" t="s">
        <v>2029</v>
      </c>
      <c r="C270" s="15" t="s">
        <v>24</v>
      </c>
      <c r="D270" s="15" t="s">
        <v>2029</v>
      </c>
      <c r="E270" s="16">
        <v>111</v>
      </c>
      <c r="F270" s="19">
        <v>25000</v>
      </c>
      <c r="G270">
        <v>16</v>
      </c>
      <c r="H270">
        <v>33</v>
      </c>
      <c r="I270" t="s">
        <v>54</v>
      </c>
      <c r="J270">
        <v>93230</v>
      </c>
      <c r="K270" t="s">
        <v>55</v>
      </c>
    </row>
    <row r="271" spans="1:11" x14ac:dyDescent="0.45">
      <c r="A271" s="13" t="s">
        <v>1452</v>
      </c>
      <c r="B271" s="15" t="s">
        <v>2030</v>
      </c>
      <c r="C271" s="15" t="s">
        <v>24</v>
      </c>
      <c r="D271" s="15" t="s">
        <v>2031</v>
      </c>
      <c r="E271" s="16">
        <v>111</v>
      </c>
      <c r="F271" s="19">
        <v>25000</v>
      </c>
      <c r="G271">
        <v>17</v>
      </c>
      <c r="H271">
        <v>29</v>
      </c>
      <c r="I271" t="s">
        <v>679</v>
      </c>
      <c r="J271">
        <v>95076</v>
      </c>
      <c r="K271" t="s">
        <v>514</v>
      </c>
    </row>
    <row r="272" spans="1:11" x14ac:dyDescent="0.45">
      <c r="A272" s="13" t="s">
        <v>1452</v>
      </c>
      <c r="B272" s="15" t="s">
        <v>2032</v>
      </c>
      <c r="C272" s="15" t="s">
        <v>24</v>
      </c>
      <c r="D272" s="15" t="s">
        <v>2033</v>
      </c>
      <c r="E272" s="16">
        <v>111</v>
      </c>
      <c r="F272" s="19">
        <v>25000</v>
      </c>
      <c r="G272">
        <v>4</v>
      </c>
      <c r="H272">
        <v>27</v>
      </c>
      <c r="I272" t="s">
        <v>393</v>
      </c>
      <c r="J272">
        <v>95315</v>
      </c>
      <c r="K272" t="s">
        <v>34</v>
      </c>
    </row>
    <row r="273" spans="1:11" x14ac:dyDescent="0.45">
      <c r="A273" s="13" t="s">
        <v>1452</v>
      </c>
      <c r="B273" s="15" t="s">
        <v>2034</v>
      </c>
      <c r="C273" s="15" t="s">
        <v>24</v>
      </c>
      <c r="D273" s="15" t="s">
        <v>2035</v>
      </c>
      <c r="E273" s="16">
        <v>111</v>
      </c>
      <c r="F273" s="19">
        <v>100000</v>
      </c>
      <c r="G273">
        <v>4</v>
      </c>
      <c r="H273">
        <v>9</v>
      </c>
      <c r="I273" t="s">
        <v>179</v>
      </c>
      <c r="J273">
        <v>95358</v>
      </c>
      <c r="K273" t="s">
        <v>72</v>
      </c>
    </row>
    <row r="274" spans="1:11" x14ac:dyDescent="0.45">
      <c r="A274" s="13" t="s">
        <v>1452</v>
      </c>
      <c r="B274" s="15" t="s">
        <v>359</v>
      </c>
      <c r="C274" s="15" t="s">
        <v>360</v>
      </c>
      <c r="D274" s="15" t="s">
        <v>359</v>
      </c>
      <c r="E274" s="16" t="s">
        <v>636</v>
      </c>
      <c r="F274" s="19">
        <v>25000</v>
      </c>
      <c r="G274">
        <v>14</v>
      </c>
      <c r="H274">
        <v>31</v>
      </c>
      <c r="I274" t="s">
        <v>40</v>
      </c>
      <c r="J274">
        <v>93657</v>
      </c>
      <c r="K274" t="s">
        <v>26</v>
      </c>
    </row>
    <row r="275" spans="1:11" x14ac:dyDescent="0.45">
      <c r="A275" s="13" t="s">
        <v>1452</v>
      </c>
      <c r="B275" s="15" t="s">
        <v>2036</v>
      </c>
      <c r="C275" s="15" t="s">
        <v>2037</v>
      </c>
      <c r="D275" s="15" t="s">
        <v>2036</v>
      </c>
      <c r="E275" s="16">
        <v>111</v>
      </c>
      <c r="F275" s="19">
        <v>25000</v>
      </c>
      <c r="G275">
        <v>5</v>
      </c>
      <c r="H275">
        <v>9</v>
      </c>
      <c r="I275" t="s">
        <v>743</v>
      </c>
      <c r="J275">
        <v>95366</v>
      </c>
      <c r="K275" t="s">
        <v>89</v>
      </c>
    </row>
    <row r="276" spans="1:11" x14ac:dyDescent="0.45">
      <c r="A276" s="13" t="s">
        <v>1452</v>
      </c>
      <c r="B276" s="15" t="s">
        <v>2038</v>
      </c>
      <c r="C276" s="15" t="s">
        <v>2039</v>
      </c>
      <c r="D276" s="15" t="s">
        <v>2040</v>
      </c>
      <c r="E276" s="16">
        <v>111</v>
      </c>
      <c r="F276" s="19">
        <v>25000</v>
      </c>
      <c r="G276">
        <v>17</v>
      </c>
      <c r="H276">
        <v>29</v>
      </c>
      <c r="I276" t="s">
        <v>201</v>
      </c>
      <c r="J276">
        <v>93908</v>
      </c>
      <c r="K276" t="s">
        <v>202</v>
      </c>
    </row>
    <row r="277" spans="1:11" x14ac:dyDescent="0.45">
      <c r="A277" s="13" t="s">
        <v>1452</v>
      </c>
      <c r="B277" s="15" t="s">
        <v>423</v>
      </c>
      <c r="C277" s="15" t="s">
        <v>24</v>
      </c>
      <c r="D277" s="15" t="s">
        <v>2041</v>
      </c>
      <c r="E277" s="16">
        <v>111</v>
      </c>
      <c r="F277" s="19">
        <v>25000</v>
      </c>
      <c r="G277">
        <v>27</v>
      </c>
      <c r="H277">
        <v>42</v>
      </c>
      <c r="I277" t="s">
        <v>425</v>
      </c>
      <c r="J277">
        <v>93012</v>
      </c>
      <c r="K277" t="s">
        <v>270</v>
      </c>
    </row>
    <row r="278" spans="1:11" x14ac:dyDescent="0.45">
      <c r="A278" s="13" t="s">
        <v>1452</v>
      </c>
      <c r="B278" s="15" t="s">
        <v>2042</v>
      </c>
      <c r="C278" s="15" t="s">
        <v>24</v>
      </c>
      <c r="D278" s="15" t="s">
        <v>2043</v>
      </c>
      <c r="E278" s="16">
        <v>111</v>
      </c>
      <c r="F278" s="19">
        <v>100000</v>
      </c>
      <c r="G278">
        <v>15</v>
      </c>
      <c r="H278">
        <v>29</v>
      </c>
      <c r="I278" t="s">
        <v>211</v>
      </c>
      <c r="J278">
        <v>95020</v>
      </c>
      <c r="K278" t="s">
        <v>212</v>
      </c>
    </row>
    <row r="279" spans="1:11" x14ac:dyDescent="0.45">
      <c r="A279" s="13" t="s">
        <v>1452</v>
      </c>
      <c r="B279" s="15" t="s">
        <v>2044</v>
      </c>
      <c r="C279" s="15" t="s">
        <v>2045</v>
      </c>
      <c r="D279" s="15" t="s">
        <v>2044</v>
      </c>
      <c r="E279" s="16">
        <v>424480</v>
      </c>
      <c r="F279" s="19">
        <v>25000</v>
      </c>
      <c r="G279">
        <v>21</v>
      </c>
      <c r="H279">
        <v>38</v>
      </c>
      <c r="I279" t="s">
        <v>2046</v>
      </c>
      <c r="J279">
        <v>93003</v>
      </c>
      <c r="K279" t="s">
        <v>270</v>
      </c>
    </row>
    <row r="280" spans="1:11" x14ac:dyDescent="0.45">
      <c r="A280" s="13" t="s">
        <v>1452</v>
      </c>
      <c r="B280" s="15" t="s">
        <v>2047</v>
      </c>
      <c r="C280" s="15" t="s">
        <v>2048</v>
      </c>
      <c r="D280" s="15" t="s">
        <v>2047</v>
      </c>
      <c r="E280" s="16">
        <v>1121</v>
      </c>
      <c r="F280" s="19">
        <v>100000</v>
      </c>
      <c r="G280">
        <v>4</v>
      </c>
      <c r="H280">
        <v>22</v>
      </c>
      <c r="I280" t="s">
        <v>215</v>
      </c>
      <c r="J280">
        <v>95380</v>
      </c>
      <c r="K280" t="s">
        <v>72</v>
      </c>
    </row>
    <row r="281" spans="1:11" x14ac:dyDescent="0.45">
      <c r="A281" s="13" t="s">
        <v>1452</v>
      </c>
      <c r="B281" s="15" t="s">
        <v>2049</v>
      </c>
      <c r="C281" s="15" t="s">
        <v>2050</v>
      </c>
      <c r="D281" s="15" t="s">
        <v>2049</v>
      </c>
      <c r="E281" s="16">
        <v>111</v>
      </c>
      <c r="F281" s="19">
        <v>25000</v>
      </c>
      <c r="G281">
        <v>14</v>
      </c>
      <c r="H281">
        <v>31</v>
      </c>
      <c r="I281" t="s">
        <v>40</v>
      </c>
      <c r="J281">
        <v>93657</v>
      </c>
      <c r="K281" t="s">
        <v>26</v>
      </c>
    </row>
    <row r="282" spans="1:11" x14ac:dyDescent="0.45">
      <c r="A282" s="13" t="s">
        <v>1452</v>
      </c>
      <c r="B282" s="15" t="s">
        <v>2051</v>
      </c>
      <c r="C282" s="15" t="s">
        <v>24</v>
      </c>
      <c r="D282" s="15" t="s">
        <v>830</v>
      </c>
      <c r="E282" s="16">
        <v>444240</v>
      </c>
      <c r="F282" s="19">
        <v>25000</v>
      </c>
      <c r="G282">
        <v>38</v>
      </c>
      <c r="H282">
        <v>74</v>
      </c>
      <c r="I282" t="s">
        <v>831</v>
      </c>
      <c r="J282">
        <v>92084</v>
      </c>
      <c r="K282" t="s">
        <v>167</v>
      </c>
    </row>
    <row r="283" spans="1:11" x14ac:dyDescent="0.45">
      <c r="A283" s="13" t="s">
        <v>1452</v>
      </c>
      <c r="B283" s="15" t="s">
        <v>2052</v>
      </c>
      <c r="C283" s="15" t="s">
        <v>24</v>
      </c>
      <c r="D283" s="15" t="s">
        <v>2053</v>
      </c>
      <c r="E283" s="16">
        <v>484220</v>
      </c>
      <c r="F283" s="19">
        <v>75000</v>
      </c>
      <c r="G283">
        <v>16</v>
      </c>
      <c r="H283">
        <v>35</v>
      </c>
      <c r="I283" t="s">
        <v>36</v>
      </c>
      <c r="J283">
        <v>93306</v>
      </c>
      <c r="K283" t="s">
        <v>37</v>
      </c>
    </row>
    <row r="284" spans="1:11" x14ac:dyDescent="0.45">
      <c r="A284" s="13" t="s">
        <v>1452</v>
      </c>
      <c r="B284" s="15" t="s">
        <v>2054</v>
      </c>
      <c r="C284" s="15" t="s">
        <v>553</v>
      </c>
      <c r="D284" s="15" t="s">
        <v>552</v>
      </c>
      <c r="E284" s="16">
        <v>111</v>
      </c>
      <c r="F284" s="19">
        <v>25000</v>
      </c>
      <c r="G284">
        <v>32</v>
      </c>
      <c r="H284">
        <v>71</v>
      </c>
      <c r="I284" t="s">
        <v>429</v>
      </c>
      <c r="J284">
        <v>92590</v>
      </c>
      <c r="K284" t="s">
        <v>185</v>
      </c>
    </row>
    <row r="285" spans="1:11" x14ac:dyDescent="0.45">
      <c r="A285" s="13" t="s">
        <v>1452</v>
      </c>
      <c r="B285" s="15" t="s">
        <v>2055</v>
      </c>
      <c r="C285" s="15" t="s">
        <v>2056</v>
      </c>
      <c r="D285" s="15" t="s">
        <v>2057</v>
      </c>
      <c r="E285" s="16">
        <v>111</v>
      </c>
      <c r="F285" s="19">
        <v>75000</v>
      </c>
      <c r="G285">
        <v>2</v>
      </c>
      <c r="H285">
        <v>2</v>
      </c>
      <c r="I285" t="s">
        <v>1382</v>
      </c>
      <c r="J285">
        <v>95528</v>
      </c>
      <c r="K285" t="s">
        <v>68</v>
      </c>
    </row>
    <row r="286" spans="1:11" x14ac:dyDescent="0.45">
      <c r="A286" s="13" t="s">
        <v>1452</v>
      </c>
      <c r="B286" s="15" t="s">
        <v>2058</v>
      </c>
      <c r="C286" s="15" t="s">
        <v>2059</v>
      </c>
      <c r="D286" s="15" t="s">
        <v>2058</v>
      </c>
      <c r="E286" s="16">
        <v>111</v>
      </c>
      <c r="F286" s="19">
        <v>25000</v>
      </c>
      <c r="G286">
        <v>17</v>
      </c>
      <c r="H286">
        <v>29</v>
      </c>
      <c r="I286" t="s">
        <v>201</v>
      </c>
      <c r="J286">
        <v>93907</v>
      </c>
      <c r="K286" t="s">
        <v>202</v>
      </c>
    </row>
    <row r="287" spans="1:11" x14ac:dyDescent="0.45">
      <c r="A287" s="13" t="s">
        <v>1452</v>
      </c>
      <c r="B287" s="15" t="s">
        <v>2060</v>
      </c>
      <c r="C287" s="15" t="s">
        <v>2061</v>
      </c>
      <c r="D287" s="15" t="s">
        <v>2062</v>
      </c>
      <c r="E287" s="16">
        <v>312130</v>
      </c>
      <c r="F287" s="19">
        <v>75000</v>
      </c>
      <c r="G287">
        <v>21</v>
      </c>
      <c r="H287">
        <v>37</v>
      </c>
      <c r="I287" t="s">
        <v>2063</v>
      </c>
      <c r="J287">
        <v>93436</v>
      </c>
      <c r="K287" t="s">
        <v>546</v>
      </c>
    </row>
    <row r="288" spans="1:11" x14ac:dyDescent="0.45">
      <c r="A288" s="13" t="s">
        <v>1452</v>
      </c>
      <c r="B288" s="15" t="s">
        <v>2064</v>
      </c>
      <c r="C288" s="15" t="s">
        <v>2065</v>
      </c>
      <c r="D288" s="15" t="s">
        <v>2064</v>
      </c>
      <c r="E288" s="16">
        <v>111</v>
      </c>
      <c r="F288" s="19">
        <v>25000</v>
      </c>
      <c r="G288">
        <v>15</v>
      </c>
      <c r="H288">
        <v>29</v>
      </c>
      <c r="I288" t="s">
        <v>211</v>
      </c>
      <c r="J288">
        <v>95020</v>
      </c>
      <c r="K288" t="s">
        <v>212</v>
      </c>
    </row>
    <row r="289" spans="1:11" x14ac:dyDescent="0.45">
      <c r="A289" s="13" t="s">
        <v>1452</v>
      </c>
      <c r="B289" s="15" t="s">
        <v>2066</v>
      </c>
      <c r="C289" s="15" t="s">
        <v>24</v>
      </c>
      <c r="D289" s="15" t="s">
        <v>2067</v>
      </c>
      <c r="E289" s="16">
        <v>111</v>
      </c>
      <c r="F289" s="19">
        <v>100000</v>
      </c>
      <c r="G289">
        <v>14</v>
      </c>
      <c r="H289">
        <v>31</v>
      </c>
      <c r="I289" t="s">
        <v>40</v>
      </c>
      <c r="J289">
        <v>93657</v>
      </c>
      <c r="K289" t="s">
        <v>26</v>
      </c>
    </row>
    <row r="290" spans="1:11" x14ac:dyDescent="0.45">
      <c r="A290" s="13" t="s">
        <v>1452</v>
      </c>
      <c r="B290" s="15" t="s">
        <v>2068</v>
      </c>
      <c r="C290" s="15" t="s">
        <v>62</v>
      </c>
      <c r="D290" s="15" t="s">
        <v>2069</v>
      </c>
      <c r="E290" s="16">
        <v>111</v>
      </c>
      <c r="F290" s="19">
        <v>25000</v>
      </c>
      <c r="G290">
        <v>14</v>
      </c>
      <c r="H290">
        <v>27</v>
      </c>
      <c r="I290" t="s">
        <v>229</v>
      </c>
      <c r="J290">
        <v>95341</v>
      </c>
      <c r="K290" t="s">
        <v>34</v>
      </c>
    </row>
    <row r="291" spans="1:11" x14ac:dyDescent="0.45">
      <c r="A291" s="13" t="s">
        <v>1452</v>
      </c>
      <c r="B291" s="15" t="s">
        <v>2070</v>
      </c>
      <c r="C291" s="15" t="s">
        <v>24</v>
      </c>
      <c r="D291" s="15" t="s">
        <v>2071</v>
      </c>
      <c r="E291" s="16">
        <v>1121</v>
      </c>
      <c r="F291" s="19">
        <v>25000</v>
      </c>
      <c r="G291">
        <v>12</v>
      </c>
      <c r="H291">
        <v>33</v>
      </c>
      <c r="I291" t="s">
        <v>49</v>
      </c>
      <c r="J291">
        <v>93277</v>
      </c>
      <c r="K291" t="s">
        <v>50</v>
      </c>
    </row>
    <row r="292" spans="1:11" x14ac:dyDescent="0.45">
      <c r="A292" s="13" t="s">
        <v>1452</v>
      </c>
      <c r="B292" s="15" t="s">
        <v>2072</v>
      </c>
      <c r="C292" s="15" t="s">
        <v>24</v>
      </c>
      <c r="D292" s="15" t="s">
        <v>2073</v>
      </c>
      <c r="E292" s="16">
        <v>111</v>
      </c>
      <c r="F292" s="19">
        <v>100000</v>
      </c>
      <c r="G292">
        <v>5</v>
      </c>
      <c r="H292">
        <v>9</v>
      </c>
      <c r="I292" t="s">
        <v>743</v>
      </c>
      <c r="J292">
        <v>95366</v>
      </c>
      <c r="K292" t="s">
        <v>89</v>
      </c>
    </row>
    <row r="293" spans="1:11" x14ac:dyDescent="0.45">
      <c r="A293" s="13" t="s">
        <v>1452</v>
      </c>
      <c r="B293" s="15" t="s">
        <v>2074</v>
      </c>
      <c r="C293" s="15" t="s">
        <v>24</v>
      </c>
      <c r="D293" s="15" t="s">
        <v>110</v>
      </c>
      <c r="E293" s="16" t="s">
        <v>2075</v>
      </c>
      <c r="F293" s="19">
        <v>25000</v>
      </c>
      <c r="G293">
        <v>6</v>
      </c>
      <c r="H293">
        <v>3</v>
      </c>
      <c r="I293" t="s">
        <v>111</v>
      </c>
      <c r="J293">
        <v>95901</v>
      </c>
      <c r="K293" t="s">
        <v>112</v>
      </c>
    </row>
    <row r="294" spans="1:11" x14ac:dyDescent="0.45">
      <c r="A294" s="13" t="s">
        <v>1452</v>
      </c>
      <c r="B294" s="15" t="s">
        <v>2076</v>
      </c>
      <c r="C294" s="15" t="s">
        <v>2077</v>
      </c>
      <c r="D294" s="15" t="s">
        <v>2078</v>
      </c>
      <c r="E294" s="16">
        <v>111</v>
      </c>
      <c r="F294" s="19">
        <v>100000</v>
      </c>
      <c r="G294">
        <v>12</v>
      </c>
      <c r="H294">
        <v>32</v>
      </c>
      <c r="I294" t="s">
        <v>135</v>
      </c>
      <c r="J294">
        <v>93221</v>
      </c>
      <c r="K294" t="s">
        <v>50</v>
      </c>
    </row>
    <row r="295" spans="1:11" x14ac:dyDescent="0.45">
      <c r="A295" s="13" t="s">
        <v>1452</v>
      </c>
      <c r="B295" s="15" t="s">
        <v>2079</v>
      </c>
      <c r="C295" s="15" t="s">
        <v>2080</v>
      </c>
      <c r="D295" s="15" t="s">
        <v>2081</v>
      </c>
      <c r="E295" s="16" t="s">
        <v>636</v>
      </c>
      <c r="F295" s="19">
        <v>25000</v>
      </c>
      <c r="G295">
        <v>4</v>
      </c>
      <c r="H295">
        <v>8</v>
      </c>
      <c r="I295" t="s">
        <v>29</v>
      </c>
      <c r="J295">
        <v>95338</v>
      </c>
      <c r="K295" t="s">
        <v>30</v>
      </c>
    </row>
    <row r="296" spans="1:11" x14ac:dyDescent="0.45">
      <c r="A296" s="13" t="s">
        <v>1452</v>
      </c>
      <c r="B296" s="15" t="s">
        <v>2082</v>
      </c>
      <c r="C296" s="15" t="s">
        <v>2083</v>
      </c>
      <c r="D296" s="15" t="s">
        <v>2084</v>
      </c>
      <c r="E296" s="16">
        <v>111</v>
      </c>
      <c r="F296" s="19">
        <v>25000</v>
      </c>
      <c r="G296">
        <v>2</v>
      </c>
      <c r="H296">
        <v>2</v>
      </c>
      <c r="I296" t="s">
        <v>2085</v>
      </c>
      <c r="J296">
        <v>95573</v>
      </c>
      <c r="K296" t="s">
        <v>68</v>
      </c>
    </row>
    <row r="297" spans="1:11" x14ac:dyDescent="0.45">
      <c r="A297" s="13" t="s">
        <v>1452</v>
      </c>
      <c r="B297" s="15" t="s">
        <v>2086</v>
      </c>
      <c r="C297" s="15" t="s">
        <v>2087</v>
      </c>
      <c r="D297" s="15" t="s">
        <v>2086</v>
      </c>
      <c r="E297" s="16">
        <v>111</v>
      </c>
      <c r="F297" s="19">
        <v>75000</v>
      </c>
      <c r="G297">
        <v>14</v>
      </c>
      <c r="H297">
        <v>27</v>
      </c>
      <c r="I297" t="s">
        <v>1094</v>
      </c>
      <c r="J297">
        <v>95333</v>
      </c>
      <c r="K297" t="s">
        <v>34</v>
      </c>
    </row>
    <row r="298" spans="1:11" x14ac:dyDescent="0.45">
      <c r="A298" s="13" t="s">
        <v>1452</v>
      </c>
      <c r="B298" s="15" t="s">
        <v>2088</v>
      </c>
      <c r="C298" s="15" t="s">
        <v>24</v>
      </c>
      <c r="D298" s="15" t="s">
        <v>2089</v>
      </c>
      <c r="E298" s="16">
        <v>111</v>
      </c>
      <c r="F298" s="19">
        <v>100000</v>
      </c>
      <c r="G298">
        <v>14</v>
      </c>
      <c r="H298">
        <v>27</v>
      </c>
      <c r="I298" t="s">
        <v>206</v>
      </c>
      <c r="J298">
        <v>93610</v>
      </c>
      <c r="K298" t="s">
        <v>207</v>
      </c>
    </row>
    <row r="299" spans="1:11" x14ac:dyDescent="0.45">
      <c r="A299" s="13" t="s">
        <v>1452</v>
      </c>
      <c r="B299" s="15" t="s">
        <v>1223</v>
      </c>
      <c r="C299" s="15" t="s">
        <v>62</v>
      </c>
      <c r="D299" s="15" t="s">
        <v>1224</v>
      </c>
      <c r="E299" s="16">
        <v>1121</v>
      </c>
      <c r="F299" s="19">
        <v>100000</v>
      </c>
      <c r="G299">
        <v>2</v>
      </c>
      <c r="H299">
        <v>2</v>
      </c>
      <c r="I299" t="s">
        <v>67</v>
      </c>
      <c r="J299">
        <v>95540</v>
      </c>
      <c r="K299" t="s">
        <v>68</v>
      </c>
    </row>
    <row r="300" spans="1:11" x14ac:dyDescent="0.45">
      <c r="A300" s="13" t="s">
        <v>1452</v>
      </c>
      <c r="B300" s="15" t="s">
        <v>2090</v>
      </c>
      <c r="C300" s="15" t="s">
        <v>24</v>
      </c>
      <c r="D300" s="15" t="s">
        <v>715</v>
      </c>
      <c r="E300" s="16">
        <v>111</v>
      </c>
      <c r="F300" s="19">
        <v>25000</v>
      </c>
      <c r="G300">
        <v>3</v>
      </c>
      <c r="H300">
        <v>4</v>
      </c>
      <c r="I300" t="s">
        <v>716</v>
      </c>
      <c r="J300">
        <v>94574</v>
      </c>
      <c r="K300" t="s">
        <v>198</v>
      </c>
    </row>
    <row r="301" spans="1:11" x14ac:dyDescent="0.45">
      <c r="A301" s="13" t="s">
        <v>1452</v>
      </c>
      <c r="B301" s="15" t="s">
        <v>2091</v>
      </c>
      <c r="C301" s="15" t="s">
        <v>24</v>
      </c>
      <c r="D301" s="15" t="s">
        <v>2091</v>
      </c>
      <c r="E301" s="16">
        <v>111</v>
      </c>
      <c r="F301" s="19">
        <v>25000</v>
      </c>
      <c r="G301">
        <v>14</v>
      </c>
      <c r="H301">
        <v>27</v>
      </c>
      <c r="I301" t="s">
        <v>25</v>
      </c>
      <c r="J301">
        <v>93723</v>
      </c>
      <c r="K301" t="s">
        <v>26</v>
      </c>
    </row>
    <row r="302" spans="1:11" x14ac:dyDescent="0.45">
      <c r="A302" s="13" t="s">
        <v>1452</v>
      </c>
      <c r="B302" s="15" t="s">
        <v>2092</v>
      </c>
      <c r="C302" s="15" t="s">
        <v>2093</v>
      </c>
      <c r="D302" s="15" t="s">
        <v>2094</v>
      </c>
      <c r="E302" s="16">
        <v>111</v>
      </c>
      <c r="F302" s="19">
        <v>25000</v>
      </c>
      <c r="G302">
        <v>5</v>
      </c>
      <c r="H302">
        <v>9</v>
      </c>
      <c r="I302" t="s">
        <v>88</v>
      </c>
      <c r="J302">
        <v>95320</v>
      </c>
      <c r="K302" t="s">
        <v>89</v>
      </c>
    </row>
    <row r="303" spans="1:11" x14ac:dyDescent="0.45">
      <c r="A303" s="13" t="s">
        <v>1452</v>
      </c>
      <c r="B303" s="15" t="s">
        <v>69</v>
      </c>
      <c r="C303" s="15" t="s">
        <v>70</v>
      </c>
      <c r="D303" s="15" t="s">
        <v>69</v>
      </c>
      <c r="E303" s="16">
        <v>111</v>
      </c>
      <c r="F303" s="19">
        <v>25000</v>
      </c>
      <c r="G303">
        <v>4</v>
      </c>
      <c r="H303">
        <v>9</v>
      </c>
      <c r="I303" t="s">
        <v>71</v>
      </c>
      <c r="J303">
        <v>95361</v>
      </c>
      <c r="K303" t="s">
        <v>72</v>
      </c>
    </row>
    <row r="304" spans="1:11" x14ac:dyDescent="0.45">
      <c r="A304" s="13" t="s">
        <v>1452</v>
      </c>
      <c r="B304" s="15" t="s">
        <v>2095</v>
      </c>
      <c r="C304" s="15" t="s">
        <v>2096</v>
      </c>
      <c r="D304" s="15" t="s">
        <v>2097</v>
      </c>
      <c r="E304" s="16">
        <v>312130</v>
      </c>
      <c r="F304" s="19">
        <v>75000</v>
      </c>
      <c r="G304">
        <v>28</v>
      </c>
      <c r="H304">
        <v>55</v>
      </c>
      <c r="I304" t="s">
        <v>770</v>
      </c>
      <c r="J304">
        <v>90016</v>
      </c>
      <c r="K304" t="s">
        <v>171</v>
      </c>
    </row>
    <row r="305" spans="1:11" x14ac:dyDescent="0.45">
      <c r="A305" s="13" t="s">
        <v>1452</v>
      </c>
      <c r="B305" s="15" t="s">
        <v>2098</v>
      </c>
      <c r="C305" s="15" t="s">
        <v>24</v>
      </c>
      <c r="D305" s="15" t="s">
        <v>2099</v>
      </c>
      <c r="E305" s="16">
        <v>1121</v>
      </c>
      <c r="F305" s="19">
        <v>25000</v>
      </c>
      <c r="G305">
        <v>4</v>
      </c>
      <c r="H305">
        <v>8</v>
      </c>
      <c r="I305" t="s">
        <v>29</v>
      </c>
      <c r="J305">
        <v>95338</v>
      </c>
      <c r="K305" t="s">
        <v>30</v>
      </c>
    </row>
    <row r="306" spans="1:11" x14ac:dyDescent="0.45">
      <c r="A306" s="13" t="s">
        <v>1452</v>
      </c>
      <c r="B306" s="15" t="s">
        <v>2100</v>
      </c>
      <c r="C306" s="15" t="s">
        <v>24</v>
      </c>
      <c r="D306" s="15" t="s">
        <v>2101</v>
      </c>
      <c r="E306" s="16">
        <v>111</v>
      </c>
      <c r="F306" s="19">
        <v>75000</v>
      </c>
      <c r="G306">
        <v>12</v>
      </c>
      <c r="H306">
        <v>32</v>
      </c>
      <c r="I306" t="s">
        <v>75</v>
      </c>
      <c r="J306">
        <v>93274</v>
      </c>
      <c r="K306" t="s">
        <v>50</v>
      </c>
    </row>
    <row r="307" spans="1:11" x14ac:dyDescent="0.45">
      <c r="A307" s="13" t="s">
        <v>1452</v>
      </c>
      <c r="B307" s="15" t="s">
        <v>2102</v>
      </c>
      <c r="C307" s="15" t="s">
        <v>2103</v>
      </c>
      <c r="D307" s="15" t="s">
        <v>2102</v>
      </c>
      <c r="E307" s="16">
        <v>111</v>
      </c>
      <c r="F307" s="19">
        <v>25000</v>
      </c>
      <c r="G307">
        <v>15</v>
      </c>
      <c r="H307">
        <v>29</v>
      </c>
      <c r="I307" t="s">
        <v>211</v>
      </c>
      <c r="J307">
        <v>95020</v>
      </c>
      <c r="K307" t="s">
        <v>212</v>
      </c>
    </row>
    <row r="308" spans="1:11" x14ac:dyDescent="0.45">
      <c r="A308" s="13" t="s">
        <v>1452</v>
      </c>
      <c r="B308" s="15" t="s">
        <v>2104</v>
      </c>
      <c r="C308" s="15" t="s">
        <v>2105</v>
      </c>
      <c r="D308" s="15" t="s">
        <v>2106</v>
      </c>
      <c r="E308" s="16">
        <v>1121</v>
      </c>
      <c r="F308" s="19">
        <v>25000</v>
      </c>
      <c r="G308">
        <v>23</v>
      </c>
      <c r="H308">
        <v>39</v>
      </c>
      <c r="I308" t="s">
        <v>2107</v>
      </c>
      <c r="J308">
        <v>93543</v>
      </c>
      <c r="K308" t="s">
        <v>171</v>
      </c>
    </row>
    <row r="309" spans="1:11" x14ac:dyDescent="0.45">
      <c r="A309" s="13" t="s">
        <v>1452</v>
      </c>
      <c r="B309" s="15" t="s">
        <v>2108</v>
      </c>
      <c r="C309" s="15" t="s">
        <v>24</v>
      </c>
      <c r="D309" s="15" t="s">
        <v>2109</v>
      </c>
      <c r="E309" s="16">
        <v>1121</v>
      </c>
      <c r="F309" s="19">
        <v>25000</v>
      </c>
      <c r="G309">
        <v>2</v>
      </c>
      <c r="H309">
        <v>2</v>
      </c>
      <c r="I309" t="s">
        <v>130</v>
      </c>
      <c r="J309">
        <v>95536</v>
      </c>
      <c r="K309" t="s">
        <v>68</v>
      </c>
    </row>
    <row r="310" spans="1:11" x14ac:dyDescent="0.45">
      <c r="A310" s="13" t="s">
        <v>1452</v>
      </c>
      <c r="B310" s="15" t="s">
        <v>2110</v>
      </c>
      <c r="C310" s="15" t="s">
        <v>2111</v>
      </c>
      <c r="D310" s="15" t="s">
        <v>2112</v>
      </c>
      <c r="E310" s="16">
        <v>111</v>
      </c>
      <c r="F310" s="19">
        <v>25000</v>
      </c>
      <c r="G310">
        <v>32</v>
      </c>
      <c r="H310">
        <v>71</v>
      </c>
      <c r="I310" t="s">
        <v>429</v>
      </c>
      <c r="J310">
        <v>92591</v>
      </c>
      <c r="K310" t="s">
        <v>185</v>
      </c>
    </row>
    <row r="311" spans="1:11" x14ac:dyDescent="0.45">
      <c r="A311" s="13" t="s">
        <v>1452</v>
      </c>
      <c r="B311" s="15" t="s">
        <v>2113</v>
      </c>
      <c r="C311" s="15" t="s">
        <v>24</v>
      </c>
      <c r="D311" s="15" t="s">
        <v>2114</v>
      </c>
      <c r="E311" s="16">
        <v>1121</v>
      </c>
      <c r="F311" s="19">
        <v>75000</v>
      </c>
      <c r="G311">
        <v>12</v>
      </c>
      <c r="H311">
        <v>32</v>
      </c>
      <c r="I311" t="s">
        <v>75</v>
      </c>
      <c r="J311">
        <v>93274</v>
      </c>
      <c r="K311" t="s">
        <v>50</v>
      </c>
    </row>
    <row r="312" spans="1:11" x14ac:dyDescent="0.45">
      <c r="A312" s="13" t="s">
        <v>1452</v>
      </c>
      <c r="B312" s="15" t="s">
        <v>2115</v>
      </c>
      <c r="C312" s="15" t="s">
        <v>24</v>
      </c>
      <c r="D312" s="15" t="s">
        <v>2116</v>
      </c>
      <c r="E312" s="16">
        <v>115</v>
      </c>
      <c r="F312" s="19">
        <v>25000</v>
      </c>
      <c r="G312">
        <v>19</v>
      </c>
      <c r="H312">
        <v>47</v>
      </c>
      <c r="I312" t="s">
        <v>2117</v>
      </c>
      <c r="J312">
        <v>92399</v>
      </c>
      <c r="K312" t="s">
        <v>116</v>
      </c>
    </row>
    <row r="313" spans="1:11" x14ac:dyDescent="0.45">
      <c r="A313" s="13" t="s">
        <v>1452</v>
      </c>
      <c r="B313" s="15" t="s">
        <v>2118</v>
      </c>
      <c r="C313" s="15" t="s">
        <v>2119</v>
      </c>
      <c r="D313" s="15" t="s">
        <v>2118</v>
      </c>
      <c r="E313" s="16">
        <v>111</v>
      </c>
      <c r="F313" s="19">
        <v>25000</v>
      </c>
      <c r="G313">
        <v>3</v>
      </c>
      <c r="H313">
        <v>4</v>
      </c>
      <c r="I313" t="s">
        <v>2120</v>
      </c>
      <c r="J313">
        <v>95618</v>
      </c>
      <c r="K313" t="s">
        <v>126</v>
      </c>
    </row>
    <row r="314" spans="1:11" x14ac:dyDescent="0.45">
      <c r="A314" s="13" t="s">
        <v>1452</v>
      </c>
      <c r="B314" s="15" t="s">
        <v>2121</v>
      </c>
      <c r="C314" s="15" t="s">
        <v>2122</v>
      </c>
      <c r="D314" s="15" t="s">
        <v>2121</v>
      </c>
      <c r="E314" s="16">
        <v>111</v>
      </c>
      <c r="F314" s="19">
        <v>100000</v>
      </c>
      <c r="G314">
        <v>21</v>
      </c>
      <c r="H314">
        <v>37</v>
      </c>
      <c r="I314" t="s">
        <v>1509</v>
      </c>
      <c r="J314">
        <v>93454</v>
      </c>
      <c r="K314" t="s">
        <v>546</v>
      </c>
    </row>
    <row r="315" spans="1:11" x14ac:dyDescent="0.45">
      <c r="A315" s="13" t="s">
        <v>1452</v>
      </c>
      <c r="B315" s="15" t="s">
        <v>2123</v>
      </c>
      <c r="C315" s="15" t="s">
        <v>2124</v>
      </c>
      <c r="D315" s="15" t="s">
        <v>2123</v>
      </c>
      <c r="E315" s="16">
        <v>1121</v>
      </c>
      <c r="F315" s="19">
        <v>75000</v>
      </c>
      <c r="G315">
        <v>2</v>
      </c>
      <c r="H315">
        <v>2</v>
      </c>
      <c r="I315" t="s">
        <v>130</v>
      </c>
      <c r="J315">
        <v>95536</v>
      </c>
      <c r="K315" t="s">
        <v>68</v>
      </c>
    </row>
    <row r="316" spans="1:11" x14ac:dyDescent="0.45">
      <c r="A316" s="13" t="s">
        <v>1452</v>
      </c>
      <c r="B316" s="15" t="s">
        <v>2125</v>
      </c>
      <c r="C316" s="15" t="s">
        <v>2126</v>
      </c>
      <c r="D316" s="15" t="s">
        <v>2127</v>
      </c>
      <c r="E316" s="16">
        <v>111</v>
      </c>
      <c r="F316" s="19">
        <v>100000</v>
      </c>
      <c r="G316">
        <v>4</v>
      </c>
      <c r="H316">
        <v>22</v>
      </c>
      <c r="I316" t="s">
        <v>236</v>
      </c>
      <c r="J316">
        <v>95326</v>
      </c>
      <c r="K316" t="s">
        <v>72</v>
      </c>
    </row>
    <row r="317" spans="1:11" x14ac:dyDescent="0.45">
      <c r="A317" s="13" t="s">
        <v>1452</v>
      </c>
      <c r="B317" s="15" t="s">
        <v>2128</v>
      </c>
      <c r="C317" s="15" t="s">
        <v>2129</v>
      </c>
      <c r="D317" s="15" t="s">
        <v>2130</v>
      </c>
      <c r="E317" s="16">
        <v>312130</v>
      </c>
      <c r="F317" s="19">
        <v>100000</v>
      </c>
      <c r="G317">
        <v>3</v>
      </c>
      <c r="H317">
        <v>4</v>
      </c>
      <c r="I317" t="s">
        <v>2131</v>
      </c>
      <c r="J317">
        <v>94567</v>
      </c>
      <c r="K317" t="s">
        <v>198</v>
      </c>
    </row>
    <row r="318" spans="1:11" x14ac:dyDescent="0.45">
      <c r="A318" s="13" t="s">
        <v>1452</v>
      </c>
      <c r="B318" s="15" t="s">
        <v>2132</v>
      </c>
      <c r="C318" s="15" t="s">
        <v>836</v>
      </c>
      <c r="D318" s="15" t="s">
        <v>835</v>
      </c>
      <c r="E318" s="16">
        <v>111</v>
      </c>
      <c r="F318" s="19">
        <v>25000</v>
      </c>
      <c r="G318">
        <v>1</v>
      </c>
      <c r="H318">
        <v>1</v>
      </c>
      <c r="I318" t="s">
        <v>837</v>
      </c>
      <c r="J318">
        <v>95959</v>
      </c>
      <c r="K318" t="s">
        <v>838</v>
      </c>
    </row>
    <row r="319" spans="1:11" x14ac:dyDescent="0.45">
      <c r="A319" s="13" t="s">
        <v>1452</v>
      </c>
      <c r="B319" s="15" t="s">
        <v>763</v>
      </c>
      <c r="C319" s="15" t="s">
        <v>62</v>
      </c>
      <c r="D319" s="15" t="s">
        <v>2133</v>
      </c>
      <c r="E319" s="16">
        <v>111</v>
      </c>
      <c r="F319" s="19">
        <v>100000</v>
      </c>
      <c r="G319">
        <v>16</v>
      </c>
      <c r="H319">
        <v>33</v>
      </c>
      <c r="I319" t="s">
        <v>49</v>
      </c>
      <c r="J319">
        <v>93292</v>
      </c>
      <c r="K319" t="s">
        <v>50</v>
      </c>
    </row>
    <row r="320" spans="1:11" x14ac:dyDescent="0.45">
      <c r="A320" s="13" t="s">
        <v>1452</v>
      </c>
      <c r="B320" s="15" t="s">
        <v>2134</v>
      </c>
      <c r="C320" s="15" t="s">
        <v>62</v>
      </c>
      <c r="D320" s="15" t="s">
        <v>2135</v>
      </c>
      <c r="E320" s="16">
        <v>111</v>
      </c>
      <c r="F320" s="19">
        <v>100000</v>
      </c>
      <c r="G320">
        <v>5</v>
      </c>
      <c r="H320">
        <v>9</v>
      </c>
      <c r="I320" t="s">
        <v>367</v>
      </c>
      <c r="J320">
        <v>95220</v>
      </c>
      <c r="K320" t="s">
        <v>89</v>
      </c>
    </row>
    <row r="321" spans="1:11" x14ac:dyDescent="0.45">
      <c r="A321" s="13" t="s">
        <v>1452</v>
      </c>
      <c r="B321" s="15" t="s">
        <v>2136</v>
      </c>
      <c r="C321" s="15" t="s">
        <v>2137</v>
      </c>
      <c r="D321" s="15" t="s">
        <v>2138</v>
      </c>
      <c r="E321" s="16">
        <v>445230</v>
      </c>
      <c r="F321" s="19">
        <v>100000</v>
      </c>
      <c r="G321">
        <v>14</v>
      </c>
      <c r="H321">
        <v>31</v>
      </c>
      <c r="I321" t="s">
        <v>25</v>
      </c>
      <c r="J321">
        <v>93706</v>
      </c>
      <c r="K321" t="s">
        <v>26</v>
      </c>
    </row>
    <row r="322" spans="1:11" x14ac:dyDescent="0.45">
      <c r="A322" s="13" t="s">
        <v>1452</v>
      </c>
      <c r="B322" s="15" t="s">
        <v>2139</v>
      </c>
      <c r="C322" s="15" t="s">
        <v>24</v>
      </c>
      <c r="D322" s="15" t="s">
        <v>2140</v>
      </c>
      <c r="E322" s="16">
        <v>111</v>
      </c>
      <c r="F322" s="19">
        <v>25000</v>
      </c>
      <c r="G322">
        <v>38</v>
      </c>
      <c r="H322">
        <v>74</v>
      </c>
      <c r="I322" t="s">
        <v>166</v>
      </c>
      <c r="J322">
        <v>92028</v>
      </c>
      <c r="K322" t="s">
        <v>167</v>
      </c>
    </row>
    <row r="323" spans="1:11" x14ac:dyDescent="0.45">
      <c r="A323" s="13" t="s">
        <v>1452</v>
      </c>
      <c r="B323" s="15" t="s">
        <v>2141</v>
      </c>
      <c r="C323" s="15" t="s">
        <v>24</v>
      </c>
      <c r="D323" s="15" t="s">
        <v>2142</v>
      </c>
      <c r="E323" s="16">
        <v>111</v>
      </c>
      <c r="F323" s="19">
        <v>100000</v>
      </c>
      <c r="G323">
        <v>21</v>
      </c>
      <c r="H323">
        <v>38</v>
      </c>
      <c r="I323" t="s">
        <v>2143</v>
      </c>
      <c r="J323">
        <v>93041</v>
      </c>
      <c r="K323" t="s">
        <v>270</v>
      </c>
    </row>
    <row r="324" spans="1:11" x14ac:dyDescent="0.45">
      <c r="A324" s="13" t="s">
        <v>1452</v>
      </c>
      <c r="B324" s="15" t="s">
        <v>2144</v>
      </c>
      <c r="C324" s="15" t="s">
        <v>2145</v>
      </c>
      <c r="D324" s="15" t="s">
        <v>2144</v>
      </c>
      <c r="E324" s="16" t="s">
        <v>1205</v>
      </c>
      <c r="F324" s="19">
        <v>25000</v>
      </c>
      <c r="G324">
        <v>14</v>
      </c>
      <c r="H324">
        <v>31</v>
      </c>
      <c r="I324" t="s">
        <v>25</v>
      </c>
      <c r="J324">
        <v>93706</v>
      </c>
      <c r="K324" t="s">
        <v>26</v>
      </c>
    </row>
    <row r="325" spans="1:11" x14ac:dyDescent="0.45">
      <c r="A325" s="13" t="s">
        <v>1452</v>
      </c>
      <c r="B325" s="15" t="s">
        <v>2146</v>
      </c>
      <c r="C325" s="15" t="s">
        <v>24</v>
      </c>
      <c r="D325" s="15" t="s">
        <v>2146</v>
      </c>
      <c r="E325" s="16">
        <v>111</v>
      </c>
      <c r="F325" s="19">
        <v>25000</v>
      </c>
      <c r="G325">
        <v>21</v>
      </c>
      <c r="H325">
        <v>37</v>
      </c>
      <c r="I325" t="s">
        <v>934</v>
      </c>
      <c r="J325">
        <v>93444</v>
      </c>
      <c r="K325" t="s">
        <v>250</v>
      </c>
    </row>
    <row r="326" spans="1:11" x14ac:dyDescent="0.45">
      <c r="A326" s="13" t="s">
        <v>1452</v>
      </c>
      <c r="B326" s="15" t="s">
        <v>2147</v>
      </c>
      <c r="C326" s="15" t="s">
        <v>2148</v>
      </c>
      <c r="D326" s="15" t="s">
        <v>2147</v>
      </c>
      <c r="E326" s="16">
        <v>111</v>
      </c>
      <c r="F326" s="19">
        <v>25000</v>
      </c>
      <c r="G326">
        <v>14</v>
      </c>
      <c r="H326">
        <v>31</v>
      </c>
      <c r="I326" t="s">
        <v>40</v>
      </c>
      <c r="J326">
        <v>93657</v>
      </c>
      <c r="K326" t="s">
        <v>26</v>
      </c>
    </row>
    <row r="327" spans="1:11" x14ac:dyDescent="0.45">
      <c r="A327" s="13" t="s">
        <v>1452</v>
      </c>
      <c r="B327" s="15" t="s">
        <v>1095</v>
      </c>
      <c r="C327" s="15" t="s">
        <v>2149</v>
      </c>
      <c r="D327" s="15" t="s">
        <v>2150</v>
      </c>
      <c r="E327" s="16">
        <v>111</v>
      </c>
      <c r="F327" s="19">
        <v>75000</v>
      </c>
      <c r="G327">
        <v>14</v>
      </c>
      <c r="H327">
        <v>27</v>
      </c>
      <c r="I327" t="s">
        <v>700</v>
      </c>
      <c r="J327">
        <v>95322</v>
      </c>
      <c r="K327" t="s">
        <v>34</v>
      </c>
    </row>
    <row r="328" spans="1:11" x14ac:dyDescent="0.45">
      <c r="A328" s="13" t="s">
        <v>1452</v>
      </c>
      <c r="B328" s="15" t="s">
        <v>2151</v>
      </c>
      <c r="C328" s="15" t="s">
        <v>2152</v>
      </c>
      <c r="D328" s="15" t="s">
        <v>2151</v>
      </c>
      <c r="E328" s="16">
        <v>111</v>
      </c>
      <c r="F328" s="19">
        <v>25000</v>
      </c>
      <c r="G328">
        <v>12</v>
      </c>
      <c r="H328">
        <v>8</v>
      </c>
      <c r="I328" t="s">
        <v>25</v>
      </c>
      <c r="J328">
        <v>93722</v>
      </c>
      <c r="K328" t="s">
        <v>26</v>
      </c>
    </row>
    <row r="329" spans="1:11" x14ac:dyDescent="0.45">
      <c r="A329" s="13" t="s">
        <v>1452</v>
      </c>
      <c r="B329" s="15" t="s">
        <v>2153</v>
      </c>
      <c r="C329" s="15" t="s">
        <v>24</v>
      </c>
      <c r="D329" s="15" t="s">
        <v>2154</v>
      </c>
      <c r="E329" s="16">
        <v>111</v>
      </c>
      <c r="F329" s="19">
        <v>100000</v>
      </c>
      <c r="G329">
        <v>4</v>
      </c>
      <c r="H329">
        <v>9</v>
      </c>
      <c r="I329" t="s">
        <v>179</v>
      </c>
      <c r="J329">
        <v>95358</v>
      </c>
      <c r="K329" t="s">
        <v>72</v>
      </c>
    </row>
    <row r="330" spans="1:11" x14ac:dyDescent="0.45">
      <c r="A330" s="13" t="s">
        <v>1452</v>
      </c>
      <c r="B330" s="15" t="s">
        <v>2155</v>
      </c>
      <c r="C330" s="15" t="s">
        <v>24</v>
      </c>
      <c r="D330" s="15" t="s">
        <v>2156</v>
      </c>
      <c r="E330" s="16">
        <v>111</v>
      </c>
      <c r="F330" s="19">
        <v>25000</v>
      </c>
      <c r="G330">
        <v>1</v>
      </c>
      <c r="H330">
        <v>3</v>
      </c>
      <c r="I330" t="s">
        <v>273</v>
      </c>
      <c r="J330">
        <v>95973</v>
      </c>
      <c r="K330" t="s">
        <v>152</v>
      </c>
    </row>
    <row r="331" spans="1:11" x14ac:dyDescent="0.45">
      <c r="A331" s="13" t="s">
        <v>1452</v>
      </c>
      <c r="B331" s="15" t="s">
        <v>2157</v>
      </c>
      <c r="C331" s="15" t="s">
        <v>24</v>
      </c>
      <c r="D331" s="15" t="s">
        <v>2158</v>
      </c>
      <c r="E331" s="16">
        <v>115</v>
      </c>
      <c r="F331" s="19">
        <v>100000</v>
      </c>
      <c r="G331">
        <v>14</v>
      </c>
      <c r="H331">
        <v>29</v>
      </c>
      <c r="I331" t="s">
        <v>616</v>
      </c>
      <c r="J331">
        <v>95023</v>
      </c>
      <c r="K331" t="s">
        <v>391</v>
      </c>
    </row>
    <row r="332" spans="1:11" x14ac:dyDescent="0.45">
      <c r="A332" s="13" t="s">
        <v>1452</v>
      </c>
      <c r="B332" s="15" t="s">
        <v>2159</v>
      </c>
      <c r="C332" s="15" t="s">
        <v>24</v>
      </c>
      <c r="D332" s="15" t="s">
        <v>2160</v>
      </c>
      <c r="E332" s="16">
        <v>1121</v>
      </c>
      <c r="F332" s="19">
        <v>25000</v>
      </c>
      <c r="G332">
        <v>2</v>
      </c>
      <c r="H332">
        <v>2</v>
      </c>
      <c r="I332" t="s">
        <v>130</v>
      </c>
      <c r="J332">
        <v>95536</v>
      </c>
      <c r="K332" t="s">
        <v>68</v>
      </c>
    </row>
    <row r="333" spans="1:11" x14ac:dyDescent="0.45">
      <c r="A333" s="13" t="s">
        <v>1452</v>
      </c>
      <c r="B333" s="15" t="s">
        <v>2161</v>
      </c>
      <c r="C333" s="15" t="s">
        <v>24</v>
      </c>
      <c r="D333" s="15" t="s">
        <v>1165</v>
      </c>
      <c r="E333" s="16">
        <v>111</v>
      </c>
      <c r="F333" s="19">
        <v>100000</v>
      </c>
      <c r="G333">
        <v>3</v>
      </c>
      <c r="H333">
        <v>4</v>
      </c>
      <c r="I333" t="s">
        <v>197</v>
      </c>
      <c r="J333">
        <v>94558</v>
      </c>
      <c r="K333" t="s">
        <v>198</v>
      </c>
    </row>
    <row r="334" spans="1:11" x14ac:dyDescent="0.45">
      <c r="A334" s="13" t="s">
        <v>1452</v>
      </c>
      <c r="B334" s="15" t="s">
        <v>2162</v>
      </c>
      <c r="C334" s="15" t="s">
        <v>2162</v>
      </c>
      <c r="D334" s="15" t="s">
        <v>2163</v>
      </c>
      <c r="E334" s="16">
        <v>111</v>
      </c>
      <c r="F334" s="19">
        <v>25000</v>
      </c>
      <c r="G334">
        <v>4</v>
      </c>
      <c r="H334">
        <v>9</v>
      </c>
      <c r="I334" t="s">
        <v>71</v>
      </c>
      <c r="J334">
        <v>95361</v>
      </c>
      <c r="K334" t="s">
        <v>72</v>
      </c>
    </row>
    <row r="335" spans="1:11" x14ac:dyDescent="0.45">
      <c r="A335" s="13" t="s">
        <v>1452</v>
      </c>
      <c r="B335" s="15" t="s">
        <v>2164</v>
      </c>
      <c r="C335" s="15" t="s">
        <v>24</v>
      </c>
      <c r="D335" s="15" t="s">
        <v>2165</v>
      </c>
      <c r="E335" s="16">
        <v>1121</v>
      </c>
      <c r="F335" s="19">
        <v>75000</v>
      </c>
      <c r="G335">
        <v>2</v>
      </c>
      <c r="H335">
        <v>2</v>
      </c>
      <c r="I335" t="s">
        <v>130</v>
      </c>
      <c r="J335">
        <v>95536</v>
      </c>
      <c r="K335" t="s">
        <v>68</v>
      </c>
    </row>
    <row r="336" spans="1:11" x14ac:dyDescent="0.45">
      <c r="A336" s="13" t="s">
        <v>1452</v>
      </c>
      <c r="B336" s="15" t="s">
        <v>2166</v>
      </c>
      <c r="C336" s="15" t="s">
        <v>2167</v>
      </c>
      <c r="D336" s="15" t="s">
        <v>2168</v>
      </c>
      <c r="E336" s="16">
        <v>111</v>
      </c>
      <c r="F336" s="19">
        <v>25000</v>
      </c>
      <c r="G336">
        <v>5</v>
      </c>
      <c r="H336">
        <v>9</v>
      </c>
      <c r="I336" t="s">
        <v>1161</v>
      </c>
      <c r="J336">
        <v>95236</v>
      </c>
      <c r="K336" t="s">
        <v>89</v>
      </c>
    </row>
    <row r="337" spans="1:11" x14ac:dyDescent="0.45">
      <c r="A337" s="13" t="s">
        <v>1452</v>
      </c>
      <c r="B337" s="15" t="s">
        <v>2169</v>
      </c>
      <c r="C337" s="15" t="s">
        <v>2170</v>
      </c>
      <c r="D337" s="15" t="s">
        <v>2169</v>
      </c>
      <c r="E337" s="16">
        <v>111</v>
      </c>
      <c r="F337" s="19">
        <v>25000</v>
      </c>
      <c r="G337">
        <v>14</v>
      </c>
      <c r="H337">
        <v>31</v>
      </c>
      <c r="I337" t="s">
        <v>25</v>
      </c>
      <c r="J337">
        <v>93722</v>
      </c>
      <c r="K337" t="s">
        <v>26</v>
      </c>
    </row>
    <row r="338" spans="1:11" x14ac:dyDescent="0.45">
      <c r="A338" s="13" t="s">
        <v>1452</v>
      </c>
      <c r="B338" s="15" t="s">
        <v>2171</v>
      </c>
      <c r="C338" s="15" t="s">
        <v>62</v>
      </c>
      <c r="D338" s="15" t="s">
        <v>2172</v>
      </c>
      <c r="E338" s="16">
        <v>484220</v>
      </c>
      <c r="F338" s="19">
        <v>100000</v>
      </c>
      <c r="G338">
        <v>5</v>
      </c>
      <c r="H338">
        <v>9</v>
      </c>
      <c r="I338" t="s">
        <v>88</v>
      </c>
      <c r="J338">
        <v>95320</v>
      </c>
      <c r="K338" t="s">
        <v>89</v>
      </c>
    </row>
    <row r="339" spans="1:11" x14ac:dyDescent="0.45">
      <c r="A339" s="13" t="s">
        <v>1452</v>
      </c>
      <c r="B339" s="15" t="s">
        <v>1422</v>
      </c>
      <c r="C339" s="15" t="s">
        <v>1423</v>
      </c>
      <c r="D339" s="15" t="s">
        <v>1424</v>
      </c>
      <c r="E339" s="16">
        <v>111</v>
      </c>
      <c r="F339" s="19">
        <v>75000</v>
      </c>
      <c r="G339">
        <v>16</v>
      </c>
      <c r="H339">
        <v>33</v>
      </c>
      <c r="I339" t="s">
        <v>610</v>
      </c>
      <c r="J339">
        <v>93256</v>
      </c>
      <c r="K339" t="s">
        <v>50</v>
      </c>
    </row>
    <row r="340" spans="1:11" x14ac:dyDescent="0.45">
      <c r="A340" s="13" t="s">
        <v>1452</v>
      </c>
      <c r="B340" s="15" t="s">
        <v>2173</v>
      </c>
      <c r="C340" s="15" t="s">
        <v>24</v>
      </c>
      <c r="D340" s="15" t="s">
        <v>2174</v>
      </c>
      <c r="E340" s="16">
        <v>111</v>
      </c>
      <c r="F340" s="19">
        <v>75000</v>
      </c>
      <c r="G340">
        <v>5</v>
      </c>
      <c r="H340">
        <v>9</v>
      </c>
      <c r="I340" t="s">
        <v>88</v>
      </c>
      <c r="J340">
        <v>95320</v>
      </c>
      <c r="K340" t="s">
        <v>89</v>
      </c>
    </row>
    <row r="341" spans="1:11" x14ac:dyDescent="0.45">
      <c r="A341" s="13" t="s">
        <v>1452</v>
      </c>
      <c r="B341" s="15" t="s">
        <v>2175</v>
      </c>
      <c r="C341" s="15" t="s">
        <v>2176</v>
      </c>
      <c r="D341" s="15" t="s">
        <v>2175</v>
      </c>
      <c r="E341" s="16">
        <v>111</v>
      </c>
      <c r="F341" s="19">
        <v>25000</v>
      </c>
      <c r="G341">
        <v>17</v>
      </c>
      <c r="H341">
        <v>29</v>
      </c>
      <c r="I341" t="s">
        <v>201</v>
      </c>
      <c r="J341">
        <v>93908</v>
      </c>
      <c r="K341" t="s">
        <v>202</v>
      </c>
    </row>
    <row r="342" spans="1:11" x14ac:dyDescent="0.45">
      <c r="A342" s="13" t="s">
        <v>1452</v>
      </c>
      <c r="B342" s="15" t="s">
        <v>911</v>
      </c>
      <c r="C342" s="15" t="s">
        <v>912</v>
      </c>
      <c r="D342" s="15" t="s">
        <v>911</v>
      </c>
      <c r="E342" s="16">
        <v>111</v>
      </c>
      <c r="F342" s="19">
        <v>25000</v>
      </c>
      <c r="G342">
        <v>2</v>
      </c>
      <c r="H342">
        <v>2</v>
      </c>
      <c r="I342" t="s">
        <v>913</v>
      </c>
      <c r="J342">
        <v>95519</v>
      </c>
      <c r="K342" t="s">
        <v>68</v>
      </c>
    </row>
    <row r="343" spans="1:11" x14ac:dyDescent="0.45">
      <c r="A343" s="13" t="s">
        <v>1452</v>
      </c>
      <c r="B343" s="15" t="s">
        <v>2177</v>
      </c>
      <c r="C343" s="15" t="s">
        <v>2178</v>
      </c>
      <c r="D343" s="15" t="s">
        <v>2179</v>
      </c>
      <c r="E343" s="16">
        <v>312130</v>
      </c>
      <c r="F343" s="19">
        <v>100000</v>
      </c>
      <c r="G343">
        <v>2</v>
      </c>
      <c r="H343">
        <v>2</v>
      </c>
      <c r="I343" t="s">
        <v>2180</v>
      </c>
      <c r="J343">
        <v>95436</v>
      </c>
      <c r="K343" t="s">
        <v>85</v>
      </c>
    </row>
    <row r="344" spans="1:11" x14ac:dyDescent="0.45">
      <c r="A344" s="13" t="s">
        <v>1452</v>
      </c>
      <c r="B344" s="15" t="s">
        <v>2181</v>
      </c>
      <c r="C344" s="15" t="s">
        <v>24</v>
      </c>
      <c r="D344" s="15" t="s">
        <v>2182</v>
      </c>
      <c r="E344" s="16">
        <v>312130</v>
      </c>
      <c r="F344" s="19">
        <v>100000</v>
      </c>
      <c r="G344">
        <v>21</v>
      </c>
      <c r="H344">
        <v>37</v>
      </c>
      <c r="I344" t="s">
        <v>2063</v>
      </c>
      <c r="J344">
        <v>93436</v>
      </c>
      <c r="K344" t="s">
        <v>546</v>
      </c>
    </row>
    <row r="345" spans="1:11" x14ac:dyDescent="0.45">
      <c r="A345" s="13" t="s">
        <v>1452</v>
      </c>
      <c r="B345" s="15" t="s">
        <v>2183</v>
      </c>
      <c r="C345" s="15" t="s">
        <v>24</v>
      </c>
      <c r="D345" s="15" t="s">
        <v>2184</v>
      </c>
      <c r="E345" s="16">
        <v>312130</v>
      </c>
      <c r="F345" s="19">
        <v>100000</v>
      </c>
      <c r="G345">
        <v>21</v>
      </c>
      <c r="H345">
        <v>37</v>
      </c>
      <c r="I345" t="s">
        <v>686</v>
      </c>
      <c r="J345">
        <v>93460</v>
      </c>
      <c r="K345" t="s">
        <v>546</v>
      </c>
    </row>
    <row r="346" spans="1:11" x14ac:dyDescent="0.45">
      <c r="A346" s="13" t="s">
        <v>1452</v>
      </c>
      <c r="B346" s="15" t="s">
        <v>2185</v>
      </c>
      <c r="C346" s="15" t="s">
        <v>2186</v>
      </c>
      <c r="D346" s="15" t="s">
        <v>2187</v>
      </c>
      <c r="E346" s="16">
        <v>111</v>
      </c>
      <c r="F346" s="19">
        <v>25000</v>
      </c>
      <c r="G346">
        <v>3</v>
      </c>
      <c r="H346">
        <v>12</v>
      </c>
      <c r="I346" t="s">
        <v>1684</v>
      </c>
      <c r="J346">
        <v>95404</v>
      </c>
      <c r="K346" t="s">
        <v>85</v>
      </c>
    </row>
    <row r="347" spans="1:11" x14ac:dyDescent="0.45">
      <c r="A347" s="13" t="s">
        <v>1452</v>
      </c>
      <c r="B347" s="15" t="s">
        <v>2188</v>
      </c>
      <c r="C347" s="15" t="s">
        <v>2189</v>
      </c>
      <c r="D347" s="15" t="s">
        <v>2190</v>
      </c>
      <c r="E347" s="16">
        <v>111</v>
      </c>
      <c r="F347" s="19">
        <v>75000</v>
      </c>
      <c r="G347">
        <v>18</v>
      </c>
      <c r="H347">
        <v>36</v>
      </c>
      <c r="I347" t="s">
        <v>2191</v>
      </c>
      <c r="J347">
        <v>92254</v>
      </c>
      <c r="K347" t="s">
        <v>185</v>
      </c>
    </row>
    <row r="348" spans="1:11" x14ac:dyDescent="0.45">
      <c r="A348" s="13" t="s">
        <v>1452</v>
      </c>
      <c r="B348" s="15" t="s">
        <v>2192</v>
      </c>
      <c r="C348" s="15" t="s">
        <v>2193</v>
      </c>
      <c r="D348" s="15" t="s">
        <v>2194</v>
      </c>
      <c r="E348" s="16">
        <v>312130</v>
      </c>
      <c r="F348" s="19">
        <v>25000</v>
      </c>
      <c r="G348">
        <v>21</v>
      </c>
      <c r="H348">
        <v>37</v>
      </c>
      <c r="I348" t="s">
        <v>2195</v>
      </c>
      <c r="J348">
        <v>93463</v>
      </c>
      <c r="K348" t="s">
        <v>546</v>
      </c>
    </row>
    <row r="349" spans="1:11" x14ac:dyDescent="0.45">
      <c r="A349" s="13" t="s">
        <v>1452</v>
      </c>
      <c r="B349" s="15" t="s">
        <v>1120</v>
      </c>
      <c r="C349" s="15" t="s">
        <v>2196</v>
      </c>
      <c r="D349" s="15" t="s">
        <v>1121</v>
      </c>
      <c r="E349" s="16">
        <v>444240</v>
      </c>
      <c r="F349" s="19">
        <v>25000</v>
      </c>
      <c r="G349">
        <v>12</v>
      </c>
      <c r="H349">
        <v>32</v>
      </c>
      <c r="I349" t="s">
        <v>75</v>
      </c>
      <c r="J349">
        <v>93274</v>
      </c>
      <c r="K349" t="s">
        <v>50</v>
      </c>
    </row>
    <row r="350" spans="1:11" x14ac:dyDescent="0.45">
      <c r="A350" s="13" t="s">
        <v>1452</v>
      </c>
      <c r="B350" s="15" t="s">
        <v>2197</v>
      </c>
      <c r="C350" s="15" t="s">
        <v>24</v>
      </c>
      <c r="D350" s="15" t="s">
        <v>2198</v>
      </c>
      <c r="E350" s="16">
        <v>111</v>
      </c>
      <c r="F350" s="19">
        <v>25000</v>
      </c>
      <c r="G350">
        <v>21</v>
      </c>
      <c r="H350">
        <v>38</v>
      </c>
      <c r="I350" t="s">
        <v>2046</v>
      </c>
      <c r="J350">
        <v>93001</v>
      </c>
      <c r="K350" t="s">
        <v>270</v>
      </c>
    </row>
    <row r="351" spans="1:11" x14ac:dyDescent="0.45">
      <c r="A351" s="13" t="s">
        <v>1452</v>
      </c>
      <c r="B351" s="15" t="s">
        <v>2199</v>
      </c>
      <c r="C351" s="15" t="s">
        <v>2200</v>
      </c>
      <c r="D351" s="15" t="s">
        <v>274</v>
      </c>
      <c r="E351" s="16">
        <v>111</v>
      </c>
      <c r="F351" s="19">
        <v>25000</v>
      </c>
      <c r="G351">
        <v>23</v>
      </c>
      <c r="H351">
        <v>34</v>
      </c>
      <c r="I351" t="s">
        <v>276</v>
      </c>
      <c r="J351">
        <v>93536</v>
      </c>
      <c r="K351" t="s">
        <v>171</v>
      </c>
    </row>
    <row r="352" spans="1:11" x14ac:dyDescent="0.45">
      <c r="A352" s="13" t="s">
        <v>1452</v>
      </c>
      <c r="B352" s="15" t="s">
        <v>2201</v>
      </c>
      <c r="C352" s="15" t="s">
        <v>2202</v>
      </c>
      <c r="D352" s="15" t="s">
        <v>2203</v>
      </c>
      <c r="E352" s="16">
        <v>111</v>
      </c>
      <c r="F352" s="19">
        <v>75000</v>
      </c>
      <c r="G352">
        <v>6</v>
      </c>
      <c r="H352">
        <v>9</v>
      </c>
      <c r="I352" t="s">
        <v>527</v>
      </c>
      <c r="J352">
        <v>95624</v>
      </c>
      <c r="K352" t="s">
        <v>405</v>
      </c>
    </row>
    <row r="353" spans="1:11" x14ac:dyDescent="0.45">
      <c r="A353" s="13" t="s">
        <v>1452</v>
      </c>
      <c r="B353" s="15" t="s">
        <v>2204</v>
      </c>
      <c r="C353" s="15" t="s">
        <v>24</v>
      </c>
      <c r="D353" s="15" t="s">
        <v>2205</v>
      </c>
      <c r="E353" s="16">
        <v>111</v>
      </c>
      <c r="F353" s="19">
        <v>25000</v>
      </c>
      <c r="G353">
        <v>14</v>
      </c>
      <c r="H353">
        <v>27</v>
      </c>
      <c r="I353" t="s">
        <v>206</v>
      </c>
      <c r="J353">
        <v>93610</v>
      </c>
      <c r="K353" t="s">
        <v>207</v>
      </c>
    </row>
    <row r="354" spans="1:11" x14ac:dyDescent="0.45">
      <c r="A354" s="13" t="s">
        <v>1452</v>
      </c>
      <c r="B354" s="15" t="s">
        <v>2206</v>
      </c>
      <c r="C354" s="15" t="s">
        <v>24</v>
      </c>
      <c r="D354" s="15" t="s">
        <v>2207</v>
      </c>
      <c r="E354" s="16">
        <v>115</v>
      </c>
      <c r="F354" s="19">
        <v>100000</v>
      </c>
      <c r="G354">
        <v>16</v>
      </c>
      <c r="H354">
        <v>33</v>
      </c>
      <c r="I354" t="s">
        <v>54</v>
      </c>
      <c r="J354">
        <v>93230</v>
      </c>
      <c r="K354" t="s">
        <v>55</v>
      </c>
    </row>
    <row r="355" spans="1:11" x14ac:dyDescent="0.45">
      <c r="A355" s="13" t="s">
        <v>1452</v>
      </c>
      <c r="B355" s="15" t="s">
        <v>2208</v>
      </c>
      <c r="C355" s="15" t="s">
        <v>2209</v>
      </c>
      <c r="D355" s="15" t="s">
        <v>2210</v>
      </c>
      <c r="E355" s="16">
        <v>111</v>
      </c>
      <c r="F355" s="19">
        <v>25000</v>
      </c>
      <c r="G355">
        <v>8</v>
      </c>
      <c r="H355">
        <v>6</v>
      </c>
      <c r="I355" t="s">
        <v>2211</v>
      </c>
      <c r="J355">
        <v>95626</v>
      </c>
      <c r="K355" t="s">
        <v>405</v>
      </c>
    </row>
    <row r="356" spans="1:11" x14ac:dyDescent="0.45">
      <c r="A356" s="13" t="s">
        <v>1452</v>
      </c>
      <c r="B356" s="15" t="s">
        <v>2212</v>
      </c>
      <c r="C356" s="15" t="s">
        <v>2213</v>
      </c>
      <c r="D356" s="15" t="s">
        <v>2214</v>
      </c>
      <c r="E356" s="16">
        <v>111</v>
      </c>
      <c r="F356" s="19">
        <v>25000</v>
      </c>
      <c r="G356">
        <v>3</v>
      </c>
      <c r="H356">
        <v>4</v>
      </c>
      <c r="I356" t="s">
        <v>197</v>
      </c>
      <c r="J356">
        <v>94559</v>
      </c>
      <c r="K356" t="s">
        <v>198</v>
      </c>
    </row>
    <row r="357" spans="1:11" x14ac:dyDescent="0.45">
      <c r="A357" s="13" t="s">
        <v>1452</v>
      </c>
      <c r="B357" s="15" t="s">
        <v>2215</v>
      </c>
      <c r="C357" s="15" t="s">
        <v>24</v>
      </c>
      <c r="D357" s="15" t="s">
        <v>2216</v>
      </c>
      <c r="E357" s="16">
        <v>115</v>
      </c>
      <c r="F357" s="19">
        <v>100000</v>
      </c>
      <c r="G357">
        <v>16</v>
      </c>
      <c r="H357">
        <v>33</v>
      </c>
      <c r="I357" t="s">
        <v>49</v>
      </c>
      <c r="J357">
        <v>93291</v>
      </c>
      <c r="K357" t="s">
        <v>50</v>
      </c>
    </row>
    <row r="358" spans="1:11" x14ac:dyDescent="0.45">
      <c r="A358" s="13" t="s">
        <v>1452</v>
      </c>
      <c r="B358" s="15" t="s">
        <v>2217</v>
      </c>
      <c r="C358" s="15" t="s">
        <v>2218</v>
      </c>
      <c r="D358" s="15" t="s">
        <v>2219</v>
      </c>
      <c r="E358" s="16">
        <v>111</v>
      </c>
      <c r="F358" s="19">
        <v>25000</v>
      </c>
      <c r="G358">
        <v>1</v>
      </c>
      <c r="H358">
        <v>1</v>
      </c>
      <c r="I358" t="s">
        <v>2220</v>
      </c>
      <c r="J358">
        <v>96088</v>
      </c>
      <c r="K358" t="s">
        <v>2025</v>
      </c>
    </row>
    <row r="359" spans="1:11" x14ac:dyDescent="0.45">
      <c r="A359" s="13" t="s">
        <v>1452</v>
      </c>
      <c r="B359" s="15" t="s">
        <v>2221</v>
      </c>
      <c r="C359" s="15" t="s">
        <v>24</v>
      </c>
      <c r="D359" s="15" t="s">
        <v>2222</v>
      </c>
      <c r="E359" s="16">
        <v>111</v>
      </c>
      <c r="F359" s="19">
        <v>75000</v>
      </c>
      <c r="G359">
        <v>5</v>
      </c>
      <c r="H359">
        <v>9</v>
      </c>
      <c r="I359" t="s">
        <v>1161</v>
      </c>
      <c r="J359">
        <v>95236</v>
      </c>
      <c r="K359" t="s">
        <v>89</v>
      </c>
    </row>
    <row r="360" spans="1:11" x14ac:dyDescent="0.45">
      <c r="A360" s="13" t="s">
        <v>1452</v>
      </c>
      <c r="B360" s="15" t="s">
        <v>2223</v>
      </c>
      <c r="C360" s="15" t="s">
        <v>2224</v>
      </c>
      <c r="D360" s="15" t="s">
        <v>2223</v>
      </c>
      <c r="E360" s="16">
        <v>111</v>
      </c>
      <c r="F360" s="19">
        <v>25000</v>
      </c>
      <c r="G360">
        <v>14</v>
      </c>
      <c r="H360">
        <v>31</v>
      </c>
      <c r="I360" t="s">
        <v>25</v>
      </c>
      <c r="J360">
        <v>93706</v>
      </c>
      <c r="K360" t="s">
        <v>26</v>
      </c>
    </row>
    <row r="361" spans="1:11" x14ac:dyDescent="0.45">
      <c r="A361" s="13" t="s">
        <v>1452</v>
      </c>
      <c r="B361" s="15" t="s">
        <v>2225</v>
      </c>
      <c r="C361" s="15" t="s">
        <v>2226</v>
      </c>
      <c r="D361" s="15" t="s">
        <v>2225</v>
      </c>
      <c r="E361" s="16">
        <v>111</v>
      </c>
      <c r="F361" s="19">
        <v>25000</v>
      </c>
      <c r="G361">
        <v>17</v>
      </c>
      <c r="H361">
        <v>29</v>
      </c>
      <c r="I361" t="s">
        <v>679</v>
      </c>
      <c r="J361">
        <v>95076</v>
      </c>
      <c r="K361" t="s">
        <v>514</v>
      </c>
    </row>
    <row r="362" spans="1:11" x14ac:dyDescent="0.45">
      <c r="A362" s="13" t="s">
        <v>1452</v>
      </c>
      <c r="B362" s="15" t="s">
        <v>2227</v>
      </c>
      <c r="C362" s="15" t="s">
        <v>24</v>
      </c>
      <c r="D362" s="15" t="s">
        <v>2227</v>
      </c>
      <c r="E362" s="16">
        <v>111</v>
      </c>
      <c r="F362" s="19">
        <v>25000</v>
      </c>
      <c r="G362">
        <v>15</v>
      </c>
      <c r="H362">
        <v>28</v>
      </c>
      <c r="I362" t="s">
        <v>1619</v>
      </c>
      <c r="J362">
        <v>95037</v>
      </c>
      <c r="K362" t="s">
        <v>212</v>
      </c>
    </row>
    <row r="363" spans="1:11" x14ac:dyDescent="0.45">
      <c r="A363" s="13" t="s">
        <v>1452</v>
      </c>
      <c r="B363" s="15" t="s">
        <v>2228</v>
      </c>
      <c r="C363" s="15" t="s">
        <v>2229</v>
      </c>
      <c r="D363" s="15" t="s">
        <v>2230</v>
      </c>
      <c r="E363" s="16">
        <v>1121</v>
      </c>
      <c r="F363" s="19">
        <v>75000</v>
      </c>
      <c r="G363">
        <v>14</v>
      </c>
      <c r="H363">
        <v>27</v>
      </c>
      <c r="I363" t="s">
        <v>229</v>
      </c>
      <c r="J363">
        <v>95340</v>
      </c>
      <c r="K363" t="s">
        <v>34</v>
      </c>
    </row>
    <row r="364" spans="1:11" x14ac:dyDescent="0.45">
      <c r="A364" s="13" t="s">
        <v>1452</v>
      </c>
      <c r="B364" s="15" t="s">
        <v>2231</v>
      </c>
      <c r="C364" s="15" t="s">
        <v>2232</v>
      </c>
      <c r="D364" s="15" t="s">
        <v>2233</v>
      </c>
      <c r="E364" s="16">
        <v>111</v>
      </c>
      <c r="F364" s="19">
        <v>25000</v>
      </c>
      <c r="G364">
        <v>16</v>
      </c>
      <c r="H364">
        <v>35</v>
      </c>
      <c r="I364" t="s">
        <v>1277</v>
      </c>
      <c r="J364">
        <v>93280</v>
      </c>
      <c r="K364" t="s">
        <v>37</v>
      </c>
    </row>
    <row r="365" spans="1:11" x14ac:dyDescent="0.45">
      <c r="A365" s="13" t="s">
        <v>1452</v>
      </c>
      <c r="B365" s="15" t="s">
        <v>2234</v>
      </c>
      <c r="C365" s="15" t="s">
        <v>2235</v>
      </c>
      <c r="D365" s="15" t="s">
        <v>2234</v>
      </c>
      <c r="E365" s="16">
        <v>111</v>
      </c>
      <c r="F365" s="19">
        <v>25000</v>
      </c>
      <c r="G365">
        <v>2</v>
      </c>
      <c r="H365">
        <v>2</v>
      </c>
      <c r="I365" t="s">
        <v>312</v>
      </c>
      <c r="J365">
        <v>95521</v>
      </c>
      <c r="K365" t="s">
        <v>68</v>
      </c>
    </row>
    <row r="366" spans="1:11" x14ac:dyDescent="0.45">
      <c r="A366" s="13" t="s">
        <v>1452</v>
      </c>
      <c r="B366" s="15" t="s">
        <v>2236</v>
      </c>
      <c r="C366" s="15" t="s">
        <v>24</v>
      </c>
      <c r="D366" s="15" t="s">
        <v>2237</v>
      </c>
      <c r="E366" s="16">
        <v>111</v>
      </c>
      <c r="F366" s="19">
        <v>75000</v>
      </c>
      <c r="G366">
        <v>14</v>
      </c>
      <c r="H366">
        <v>27</v>
      </c>
      <c r="I366" t="s">
        <v>206</v>
      </c>
      <c r="J366">
        <v>93610</v>
      </c>
      <c r="K366" t="s">
        <v>207</v>
      </c>
    </row>
    <row r="367" spans="1:11" x14ac:dyDescent="0.45">
      <c r="A367" s="13" t="s">
        <v>1452</v>
      </c>
      <c r="B367" s="15" t="s">
        <v>304</v>
      </c>
      <c r="C367" s="15" t="s">
        <v>24</v>
      </c>
      <c r="D367" s="15" t="s">
        <v>304</v>
      </c>
      <c r="E367" s="16">
        <v>111</v>
      </c>
      <c r="F367" s="19">
        <v>25000</v>
      </c>
      <c r="G367">
        <v>14</v>
      </c>
      <c r="H367">
        <v>31</v>
      </c>
      <c r="I367" t="s">
        <v>306</v>
      </c>
      <c r="J367">
        <v>93616</v>
      </c>
      <c r="K367" t="s">
        <v>26</v>
      </c>
    </row>
    <row r="368" spans="1:11" x14ac:dyDescent="0.45">
      <c r="A368" s="13" t="s">
        <v>1452</v>
      </c>
      <c r="B368" s="15" t="s">
        <v>2238</v>
      </c>
      <c r="C368" s="15" t="s">
        <v>62</v>
      </c>
      <c r="D368" s="15" t="s">
        <v>2239</v>
      </c>
      <c r="E368" s="16">
        <v>111</v>
      </c>
      <c r="F368" s="19">
        <v>25000</v>
      </c>
      <c r="G368">
        <v>15</v>
      </c>
      <c r="H368">
        <v>28</v>
      </c>
      <c r="I368" t="s">
        <v>1619</v>
      </c>
      <c r="J368">
        <v>95037</v>
      </c>
      <c r="K368" t="s">
        <v>212</v>
      </c>
    </row>
    <row r="369" spans="1:11" x14ac:dyDescent="0.45">
      <c r="A369" s="13" t="s">
        <v>1452</v>
      </c>
      <c r="B369" s="15" t="s">
        <v>99</v>
      </c>
      <c r="C369" s="15" t="s">
        <v>2240</v>
      </c>
      <c r="D369" s="15" t="s">
        <v>99</v>
      </c>
      <c r="E369" s="16">
        <v>111</v>
      </c>
      <c r="F369" s="19">
        <v>25000</v>
      </c>
      <c r="G369">
        <v>16</v>
      </c>
      <c r="H369">
        <v>33</v>
      </c>
      <c r="I369" t="s">
        <v>100</v>
      </c>
      <c r="J369">
        <v>93631</v>
      </c>
      <c r="K369" t="s">
        <v>26</v>
      </c>
    </row>
    <row r="370" spans="1:11" x14ac:dyDescent="0.45">
      <c r="A370" s="13" t="s">
        <v>1452</v>
      </c>
      <c r="B370" s="15" t="s">
        <v>2241</v>
      </c>
      <c r="C370" s="15" t="s">
        <v>2242</v>
      </c>
      <c r="D370" s="15" t="s">
        <v>2243</v>
      </c>
      <c r="E370" s="16">
        <v>424910</v>
      </c>
      <c r="F370" s="19">
        <v>25000</v>
      </c>
      <c r="G370">
        <v>12</v>
      </c>
      <c r="H370">
        <v>32</v>
      </c>
      <c r="I370" t="s">
        <v>49</v>
      </c>
      <c r="J370">
        <v>93291</v>
      </c>
      <c r="K370" t="s">
        <v>50</v>
      </c>
    </row>
    <row r="371" spans="1:11" x14ac:dyDescent="0.45">
      <c r="A371" s="13" t="s">
        <v>1452</v>
      </c>
      <c r="B371" s="15" t="s">
        <v>2244</v>
      </c>
      <c r="C371" s="15" t="s">
        <v>2245</v>
      </c>
      <c r="D371" s="15" t="s">
        <v>2244</v>
      </c>
      <c r="E371" s="16">
        <v>111</v>
      </c>
      <c r="F371" s="19">
        <v>25000</v>
      </c>
      <c r="G371">
        <v>1</v>
      </c>
      <c r="H371">
        <v>3</v>
      </c>
      <c r="I371" t="s">
        <v>273</v>
      </c>
      <c r="J371">
        <v>95973</v>
      </c>
      <c r="K371" t="s">
        <v>152</v>
      </c>
    </row>
    <row r="372" spans="1:11" x14ac:dyDescent="0.45">
      <c r="A372" s="13" t="s">
        <v>1452</v>
      </c>
      <c r="B372" s="15" t="s">
        <v>2246</v>
      </c>
      <c r="C372" s="15" t="s">
        <v>2247</v>
      </c>
      <c r="D372" s="15" t="s">
        <v>2248</v>
      </c>
      <c r="E372" s="16">
        <v>1121</v>
      </c>
      <c r="F372" s="19">
        <v>25000</v>
      </c>
      <c r="G372">
        <v>16</v>
      </c>
      <c r="H372">
        <v>33</v>
      </c>
      <c r="I372" t="s">
        <v>49</v>
      </c>
      <c r="J372">
        <v>93292</v>
      </c>
      <c r="K372" t="s">
        <v>50</v>
      </c>
    </row>
    <row r="373" spans="1:11" x14ac:dyDescent="0.45">
      <c r="A373" s="13" t="s">
        <v>1452</v>
      </c>
      <c r="B373" s="15" t="s">
        <v>789</v>
      </c>
      <c r="C373" s="15" t="s">
        <v>24</v>
      </c>
      <c r="D373" s="15" t="s">
        <v>790</v>
      </c>
      <c r="E373" s="16">
        <v>111</v>
      </c>
      <c r="F373" s="19">
        <v>75000</v>
      </c>
      <c r="G373">
        <v>4</v>
      </c>
      <c r="H373">
        <v>9</v>
      </c>
      <c r="I373" t="s">
        <v>434</v>
      </c>
      <c r="J373">
        <v>95386</v>
      </c>
      <c r="K373" t="s">
        <v>72</v>
      </c>
    </row>
    <row r="374" spans="1:11" x14ac:dyDescent="0.45">
      <c r="A374" s="13" t="s">
        <v>1452</v>
      </c>
      <c r="B374" s="15" t="s">
        <v>2249</v>
      </c>
      <c r="C374" s="15" t="s">
        <v>2250</v>
      </c>
      <c r="D374" s="15" t="s">
        <v>2249</v>
      </c>
      <c r="E374" s="16">
        <v>424480</v>
      </c>
      <c r="F374" s="19">
        <v>25000</v>
      </c>
      <c r="G374">
        <v>19</v>
      </c>
      <c r="H374">
        <v>38</v>
      </c>
      <c r="I374" t="s">
        <v>746</v>
      </c>
      <c r="J374">
        <v>93060</v>
      </c>
      <c r="K374" t="s">
        <v>270</v>
      </c>
    </row>
    <row r="375" spans="1:11" x14ac:dyDescent="0.45">
      <c r="A375" s="13" t="s">
        <v>1452</v>
      </c>
      <c r="B375" s="15" t="s">
        <v>2251</v>
      </c>
      <c r="C375" s="15" t="s">
        <v>2252</v>
      </c>
      <c r="D375" s="15" t="s">
        <v>2251</v>
      </c>
      <c r="E375" s="16">
        <v>111</v>
      </c>
      <c r="F375" s="19">
        <v>75000</v>
      </c>
      <c r="G375">
        <v>15</v>
      </c>
      <c r="H375">
        <v>29</v>
      </c>
      <c r="I375" t="s">
        <v>211</v>
      </c>
      <c r="J375">
        <v>95020</v>
      </c>
      <c r="K375" t="s">
        <v>212</v>
      </c>
    </row>
    <row r="376" spans="1:11" x14ac:dyDescent="0.45">
      <c r="A376" s="13" t="s">
        <v>1452</v>
      </c>
      <c r="B376" s="15" t="s">
        <v>2253</v>
      </c>
      <c r="C376" s="15" t="s">
        <v>2254</v>
      </c>
      <c r="D376" s="15" t="s">
        <v>2253</v>
      </c>
      <c r="E376" s="16">
        <v>111</v>
      </c>
      <c r="F376" s="19">
        <v>25000</v>
      </c>
      <c r="G376">
        <v>2</v>
      </c>
      <c r="H376">
        <v>2</v>
      </c>
      <c r="I376" t="s">
        <v>2255</v>
      </c>
      <c r="J376">
        <v>95570</v>
      </c>
      <c r="K376" t="s">
        <v>68</v>
      </c>
    </row>
    <row r="377" spans="1:11" x14ac:dyDescent="0.45">
      <c r="A377" s="13" t="s">
        <v>1452</v>
      </c>
      <c r="B377" s="15" t="s">
        <v>210</v>
      </c>
      <c r="C377" s="15" t="s">
        <v>2256</v>
      </c>
      <c r="D377" s="15" t="s">
        <v>210</v>
      </c>
      <c r="E377" s="16">
        <v>111</v>
      </c>
      <c r="F377" s="19">
        <v>25000</v>
      </c>
      <c r="G377">
        <v>17</v>
      </c>
      <c r="H377">
        <v>29</v>
      </c>
      <c r="I377" t="s">
        <v>211</v>
      </c>
      <c r="J377">
        <v>95020</v>
      </c>
      <c r="K377" t="s">
        <v>212</v>
      </c>
    </row>
    <row r="378" spans="1:11" x14ac:dyDescent="0.45">
      <c r="A378" s="13" t="s">
        <v>1452</v>
      </c>
      <c r="B378" s="15" t="s">
        <v>2257</v>
      </c>
      <c r="C378" s="15" t="s">
        <v>2258</v>
      </c>
      <c r="D378" s="15" t="s">
        <v>2259</v>
      </c>
      <c r="E378" s="16">
        <v>111</v>
      </c>
      <c r="F378" s="19">
        <v>25000</v>
      </c>
      <c r="G378">
        <v>4</v>
      </c>
      <c r="H378">
        <v>22</v>
      </c>
      <c r="I378" t="s">
        <v>179</v>
      </c>
      <c r="J378">
        <v>95358</v>
      </c>
      <c r="K378" t="s">
        <v>72</v>
      </c>
    </row>
    <row r="379" spans="1:11" x14ac:dyDescent="0.45">
      <c r="A379" s="13" t="s">
        <v>1452</v>
      </c>
      <c r="B379" s="15" t="s">
        <v>2260</v>
      </c>
      <c r="C379" s="15" t="s">
        <v>2261</v>
      </c>
      <c r="D379" s="15" t="s">
        <v>2262</v>
      </c>
      <c r="E379" s="16">
        <v>1121</v>
      </c>
      <c r="F379" s="19">
        <v>100000</v>
      </c>
      <c r="G379">
        <v>2</v>
      </c>
      <c r="H379">
        <v>2</v>
      </c>
      <c r="I379" t="s">
        <v>130</v>
      </c>
      <c r="J379">
        <v>95536</v>
      </c>
      <c r="K379" t="s">
        <v>68</v>
      </c>
    </row>
    <row r="380" spans="1:11" x14ac:dyDescent="0.45">
      <c r="A380" s="13" t="s">
        <v>1452</v>
      </c>
      <c r="B380" s="15" t="s">
        <v>1238</v>
      </c>
      <c r="C380" s="15" t="s">
        <v>24</v>
      </c>
      <c r="D380" s="15" t="s">
        <v>2263</v>
      </c>
      <c r="E380" s="16">
        <v>115</v>
      </c>
      <c r="F380" s="19">
        <v>25000</v>
      </c>
      <c r="G380">
        <v>14</v>
      </c>
      <c r="H380">
        <v>31</v>
      </c>
      <c r="I380" t="s">
        <v>47</v>
      </c>
      <c r="J380">
        <v>93662</v>
      </c>
      <c r="K380" t="s">
        <v>26</v>
      </c>
    </row>
    <row r="381" spans="1:11" x14ac:dyDescent="0.45">
      <c r="A381" s="13" t="s">
        <v>1452</v>
      </c>
      <c r="B381" s="15" t="s">
        <v>2264</v>
      </c>
      <c r="C381" s="15" t="s">
        <v>2265</v>
      </c>
      <c r="D381" s="15" t="s">
        <v>2264</v>
      </c>
      <c r="E381" s="16">
        <v>424480</v>
      </c>
      <c r="F381" s="19">
        <v>25000</v>
      </c>
      <c r="G381">
        <v>1</v>
      </c>
      <c r="H381">
        <v>1</v>
      </c>
      <c r="I381" t="s">
        <v>2266</v>
      </c>
      <c r="J381">
        <v>96007</v>
      </c>
      <c r="K381" t="s">
        <v>2025</v>
      </c>
    </row>
    <row r="382" spans="1:11" x14ac:dyDescent="0.45">
      <c r="A382" s="13" t="s">
        <v>1452</v>
      </c>
      <c r="B382" s="15" t="s">
        <v>2267</v>
      </c>
      <c r="C382" s="15" t="s">
        <v>24</v>
      </c>
      <c r="D382" s="15" t="s">
        <v>2268</v>
      </c>
      <c r="E382" s="16">
        <v>115</v>
      </c>
      <c r="F382" s="19">
        <v>75000</v>
      </c>
      <c r="G382">
        <v>21</v>
      </c>
      <c r="H382">
        <v>37</v>
      </c>
      <c r="I382" t="s">
        <v>686</v>
      </c>
      <c r="J382">
        <v>93460</v>
      </c>
      <c r="K382" t="s">
        <v>546</v>
      </c>
    </row>
    <row r="383" spans="1:11" x14ac:dyDescent="0.45">
      <c r="A383" s="13" t="s">
        <v>1452</v>
      </c>
      <c r="B383" s="15" t="s">
        <v>2269</v>
      </c>
      <c r="C383" s="15" t="s">
        <v>2270</v>
      </c>
      <c r="D383" s="15" t="s">
        <v>2269</v>
      </c>
      <c r="E383" s="16">
        <v>111</v>
      </c>
      <c r="F383" s="19">
        <v>25000</v>
      </c>
      <c r="G383">
        <v>1</v>
      </c>
      <c r="H383">
        <v>3</v>
      </c>
      <c r="I383" t="s">
        <v>122</v>
      </c>
      <c r="J383">
        <v>95963</v>
      </c>
      <c r="K383" t="s">
        <v>64</v>
      </c>
    </row>
    <row r="384" spans="1:11" x14ac:dyDescent="0.45">
      <c r="A384" s="13" t="s">
        <v>1452</v>
      </c>
      <c r="B384" s="15" t="s">
        <v>2271</v>
      </c>
      <c r="C384" s="15" t="s">
        <v>2272</v>
      </c>
      <c r="D384" s="15" t="s">
        <v>2271</v>
      </c>
      <c r="E384" s="16">
        <v>111</v>
      </c>
      <c r="F384" s="19">
        <v>25000</v>
      </c>
      <c r="G384">
        <v>12</v>
      </c>
      <c r="H384">
        <v>32</v>
      </c>
      <c r="I384" t="s">
        <v>135</v>
      </c>
      <c r="J384">
        <v>93221</v>
      </c>
      <c r="K384" t="s">
        <v>50</v>
      </c>
    </row>
    <row r="385" spans="1:12" x14ac:dyDescent="0.45">
      <c r="A385" s="13" t="s">
        <v>1452</v>
      </c>
      <c r="B385" s="15" t="s">
        <v>2273</v>
      </c>
      <c r="C385" s="15" t="s">
        <v>177</v>
      </c>
      <c r="D385" s="15" t="s">
        <v>2274</v>
      </c>
      <c r="E385" s="20" t="s">
        <v>2275</v>
      </c>
      <c r="F385" s="19">
        <v>100000</v>
      </c>
      <c r="G385">
        <v>2</v>
      </c>
      <c r="H385">
        <v>2</v>
      </c>
      <c r="I385" t="s">
        <v>312</v>
      </c>
      <c r="J385">
        <v>95521</v>
      </c>
      <c r="K385" t="s">
        <v>68</v>
      </c>
    </row>
    <row r="386" spans="1:12" x14ac:dyDescent="0.45">
      <c r="A386" s="13" t="s">
        <v>1452</v>
      </c>
      <c r="B386" s="15" t="s">
        <v>2276</v>
      </c>
      <c r="C386" s="15" t="s">
        <v>24</v>
      </c>
      <c r="D386" s="15" t="s">
        <v>2277</v>
      </c>
      <c r="E386" s="16" t="s">
        <v>2278</v>
      </c>
      <c r="F386" s="19">
        <v>25000</v>
      </c>
      <c r="G386">
        <v>17</v>
      </c>
      <c r="H386">
        <v>29</v>
      </c>
      <c r="I386" t="s">
        <v>2279</v>
      </c>
      <c r="J386">
        <v>95004</v>
      </c>
      <c r="K386" t="s">
        <v>391</v>
      </c>
    </row>
    <row r="387" spans="1:12" x14ac:dyDescent="0.45">
      <c r="A387" s="13" t="s">
        <v>1452</v>
      </c>
      <c r="B387" s="15" t="s">
        <v>2280</v>
      </c>
      <c r="C387" s="15" t="s">
        <v>2281</v>
      </c>
      <c r="D387" s="15" t="s">
        <v>2282</v>
      </c>
      <c r="E387" s="16" t="s">
        <v>2275</v>
      </c>
      <c r="F387" s="19">
        <v>75000</v>
      </c>
      <c r="G387">
        <v>17</v>
      </c>
      <c r="H387">
        <v>30</v>
      </c>
      <c r="I387" t="s">
        <v>2283</v>
      </c>
      <c r="J387">
        <v>93452</v>
      </c>
      <c r="K387" t="s">
        <v>250</v>
      </c>
      <c r="L387" s="11"/>
    </row>
    <row r="389" spans="1:12" x14ac:dyDescent="0.45">
      <c r="A389" s="8" t="s">
        <v>2284</v>
      </c>
    </row>
  </sheetData>
  <autoFilter ref="A2:K380" xr:uid="{4672F8CF-93B1-427C-BE9C-640B035C3CFC}"/>
  <mergeCells count="1">
    <mergeCell ref="B1:D1"/>
  </mergeCells>
  <conditionalFormatting sqref="A2:F2">
    <cfRule type="uniqueValues" dxfId="2" priority="1"/>
  </conditionalFormatting>
  <conditionalFormatting sqref="G2:H2">
    <cfRule type="uniqueValues" dxfId="1" priority="2"/>
  </conditionalFormatting>
  <conditionalFormatting sqref="I2:K2">
    <cfRule type="uniqueValues" dxfId="0" priority="3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B527B75F5AF45938AAA8984521584" ma:contentTypeVersion="19" ma:contentTypeDescription="Create a new document." ma:contentTypeScope="" ma:versionID="0bc2375142f880d54bf018f59d78d23b">
  <xsd:schema xmlns:xsd="http://www.w3.org/2001/XMLSchema" xmlns:xs="http://www.w3.org/2001/XMLSchema" xmlns:p="http://schemas.microsoft.com/office/2006/metadata/properties" xmlns:ns1="http://schemas.microsoft.com/sharepoint/v3" xmlns:ns2="a9addb6d-c580-46fd-aa56-b03d09d1966f" xmlns:ns3="3885d653-9524-4624-8d8d-c95a7f6c2bd2" targetNamespace="http://schemas.microsoft.com/office/2006/metadata/properties" ma:root="true" ma:fieldsID="12cd934b11fddc0661a0464ef6af4867" ns1:_="" ns2:_="" ns3:_="">
    <xsd:import namespace="http://schemas.microsoft.com/sharepoint/v3"/>
    <xsd:import namespace="a9addb6d-c580-46fd-aa56-b03d09d1966f"/>
    <xsd:import namespace="3885d653-9524-4624-8d8d-c95a7f6c2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1:URL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23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ddb6d-c580-46fd-aa56-b03d09d19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02d8e11-89ef-4a5e-a9d5-82c2e5a717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5d653-9524-4624-8d8d-c95a7f6c2bd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9593c31-a851-4fb7-ac7d-fb5d091aa0f9}" ma:internalName="TaxCatchAll" ma:showField="CatchAllData" ma:web="3885d653-9524-4624-8d8d-c95a7f6c2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addb6d-c580-46fd-aa56-b03d09d1966f">
      <Terms xmlns="http://schemas.microsoft.com/office/infopath/2007/PartnerControls"/>
    </lcf76f155ced4ddcb4097134ff3c332f>
    <TaxCatchAll xmlns="3885d653-9524-4624-8d8d-c95a7f6c2bd2" xsi:nil="true"/>
    <MediaLengthInSeconds xmlns="a9addb6d-c580-46fd-aa56-b03d09d1966f" xsi:nil="true"/>
    <SharedWithUsers xmlns="3885d653-9524-4624-8d8d-c95a7f6c2bd2">
      <UserInfo>
        <DisplayName/>
        <AccountId xsi:nil="true"/>
        <AccountType/>
      </UserInfo>
    </SharedWithUsers>
    <URL xmlns="http://schemas.microsoft.com/sharepoint/v3">
      <Url xsi:nil="true"/>
      <Description xsi:nil="true"/>
    </URL>
    <Link xmlns="a9addb6d-c580-46fd-aa56-b03d09d1966f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CCA46949-3E06-44EE-9AC7-E20C896F93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CB6C4-3744-4059-A0B9-6D3000828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addb6d-c580-46fd-aa56-b03d09d1966f"/>
    <ds:schemaRef ds:uri="3885d653-9524-4624-8d8d-c95a7f6c2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A5FB3F-EEB1-433A-BAA0-2E4D5D6E8371}">
  <ds:schemaRefs>
    <ds:schemaRef ds:uri="http://schemas.microsoft.com/office/2006/metadata/properties"/>
    <ds:schemaRef ds:uri="http://schemas.microsoft.com/office/infopath/2007/PartnerControls"/>
    <ds:schemaRef ds:uri="a9addb6d-c580-46fd-aa56-b03d09d1966f"/>
    <ds:schemaRef ds:uri="3885d653-9524-4624-8d8d-c95a7f6c2bd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Drought Final Award</vt:lpstr>
      <vt:lpstr>Flood Final Award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 Nordby</dc:creator>
  <cp:keywords/>
  <dc:description/>
  <cp:lastModifiedBy>Jeff Critchley</cp:lastModifiedBy>
  <cp:revision/>
  <dcterms:created xsi:type="dcterms:W3CDTF">2022-07-01T21:27:45Z</dcterms:created>
  <dcterms:modified xsi:type="dcterms:W3CDTF">2024-09-12T21:51:46Z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0x01010058DB527B75F5AF45938AAA8984521584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